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<sst xmlns="http://schemas.openxmlformats.org/spreadsheetml/2006/main" count="303" uniqueCount="151">
  <si>
    <t/>
  </si>
  <si>
    <t>收支预算总表</t>
  </si>
  <si>
    <t>填报单位:[913001]前坊镇人民政府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</si>
  <si>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</si>
  <si>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</si>
  <si>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</si>
  <si>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</si>
  <si>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</si>
  <si>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</si>
  <si>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</si>
  <si>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</si>
  <si>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</si>
  <si>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</si>
  <si>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</si>
  <si>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</si>
  <si>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</si>
  <si>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</si>
  <si>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</si>
  <si>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</si>
  <si>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</si>
  <si>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</si>
  <si>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</si>
  <si>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</si>
  <si>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</si>
  <si>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</si>
  <si>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</si>
  <si>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</si>
  <si>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[913001]前坊镇人民政府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</si>
  <si>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</si>
  <si>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</si>
  <si>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</si>
  <si>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</si>
  <si>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</si>
  <si>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</si>
  <si>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</si>
  <si>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</si>
  <si>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</si>
  <si>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</si>
  <si>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</si>
  <si>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</si>
  <si>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</si>
  <si>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</si>
  <si>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</si>
  <si>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</si>
  <si>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</si>
  <si>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</si>
  <si>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</si>
  <si>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</si>
  <si>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</si>
  <si>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</si>
  <si>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</si>
  <si>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</si>
  <si>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</si>
  <si>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</si>
  <si>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</si>
  <si>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</si>
  <si>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</si>
  <si>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</si>
  <si>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</si>
  <si>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</si>
  <si>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</si>
  <si>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</si>
  <si>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</si>
  <si>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</si>
  <si>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</si>
  <si>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</si>
  <si>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</si>
  <si>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</si>
  <si>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</si>
  <si>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</si>
  <si>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</si>
  <si>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</si>
  <si>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</si>
  <si>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</si>
  <si>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</si>
  <si>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</si>
  <si>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</si>
  <si>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</si>
  <si>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</si>
  <si>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</si>
  <si>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</si>
  <si>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</si>
  <si>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填报单位[913001]前坊镇人民政府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</si>
  <si>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</si>
  <si>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</si>
  <si>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</si>
  <si>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</si>
  <si>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</si>
  <si>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</si>
  <si>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</si>
  <si>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</si>
  <si>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</si>
  <si>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</si>
  <si>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</si>
  <si>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</si>
  <si>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</si>
  <si>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</si>
  <si>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</si>
  <si>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</si>
  <si>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</si>
  <si>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</si>
  <si>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</si>
  <si>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</si>
  <si>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</si>
  <si>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</si>
  <si>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</si>
  <si>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</si>
  <si>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</si>
  <si>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</si>
  <si>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</si>
  <si>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</si>
  <si>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</si>
  <si>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</si>
  <si>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</si>
  <si>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</si>
  <si>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</si>
  <si>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</si>
  <si>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</si>
  <si>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</si>
  <si>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</si>
  <si>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</si>
  <si>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</si>
  <si>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</si>
  <si>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</si>
  <si>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</si>
  <si>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</si>
  <si>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</si>
  <si>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</si>
  <si>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</si>
  <si>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</si>
  <si>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</si>
  <si>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</si>
  <si>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</si>
  <si>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</si>
  <si>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</si>
  <si>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</si>
  <si>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</si>
  <si>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</si>
  <si>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</si>
  <si>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</si>
  <si>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</si>
  <si>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913001</t>
  </si>
  <si>
    <t>前坊镇人民政府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</si>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</sst>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1807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8000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9807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102.264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9909.264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147</v>
      </c>
      <c r="B2" s="169"/>
      <c r="C2" s="169"/>
    </row>
    <row r="3" s="1" customFormat="1" ht="17.25" customHeight="1"/>
    <row r="4" spans="1:3" s="1" customFormat="1" ht="15.75" customHeight="1">
      <c r="A4" s="170" t="s">
        <v>148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9909.264</v>
      </c>
      <c r="C7" s="174"/>
      <c r="D7" s="175"/>
      <c r="F7" s="176"/>
    </row>
    <row r="8" spans="1:3" s="1" customFormat="1" ht="27" customHeight="1">
      <c r="A8" s="177" t="s">
        <v>46</v>
      </c>
      <c r="B8" s="174">
        <v>8715</v>
      </c>
      <c r="C8" s="174"/>
    </row>
    <row r="9" spans="1:3" s="1" customFormat="1" ht="27" customHeight="1">
      <c r="A9" s="177" t="s">
        <v>52</v>
      </c>
      <c r="B9" s="174">
        <v>98.264</v>
      </c>
      <c r="C9" s="174"/>
    </row>
    <row r="10" spans="1:3" s="1" customFormat="1" ht="27" customHeight="1">
      <c r="A10" s="177" t="s">
        <v>58</v>
      </c>
      <c r="B10" s="174">
        <v>83.12</v>
      </c>
      <c r="C10" s="174"/>
    </row>
    <row r="11" spans="1:3" s="1" customFormat="1" ht="27" customHeight="1">
      <c r="A11" s="177" t="s">
        <v>64</v>
      </c>
      <c r="B11" s="174">
        <v>919.22</v>
      </c>
      <c r="C11" s="174"/>
    </row>
    <row r="12" spans="1:3" s="1" customFormat="1" ht="27" customHeight="1">
      <c r="A12" s="177" t="s">
        <v>76</v>
      </c>
      <c r="B12" s="174">
        <v>93.66</v>
      </c>
      <c r="C12" s="174"/>
    </row>
    <row r="13" spans="1:3" s="1" customFormat="1" ht="27.75" customHeight="1">
      <c r="A13" s="178"/>
      <c r="B13" s="178"/>
      <c r="C13" s="17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149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148</v>
      </c>
      <c r="B3" s="181" t="s">
        <v>32</v>
      </c>
      <c r="C3" s="181" t="s">
        <v>90</v>
      </c>
      <c r="D3" s="181" t="s">
        <v>91</v>
      </c>
      <c r="E3" s="182" t="s">
        <v>150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1807</v>
      </c>
      <c r="C6" s="184">
        <v>1807</v>
      </c>
      <c r="D6" s="184"/>
      <c r="E6" s="185"/>
    </row>
    <row r="7" spans="1:5" s="1" customFormat="1" ht="27" customHeight="1">
      <c r="A7" s="186" t="s">
        <v>46</v>
      </c>
      <c r="B7" s="184">
        <v>715</v>
      </c>
      <c r="C7" s="184">
        <v>715</v>
      </c>
      <c r="D7" s="184"/>
      <c r="E7" s="185"/>
    </row>
    <row r="8" spans="1:5" s="1" customFormat="1" ht="27" customHeight="1">
      <c r="A8" s="186" t="s">
        <v>58</v>
      </c>
      <c r="B8" s="184">
        <v>83.12</v>
      </c>
      <c r="C8" s="184">
        <v>83.12</v>
      </c>
      <c r="D8" s="184"/>
      <c r="E8" s="185"/>
    </row>
    <row r="9" spans="1:5" s="1" customFormat="1" ht="27" customHeight="1">
      <c r="A9" s="186" t="s">
        <v>64</v>
      </c>
      <c r="B9" s="184">
        <v>915.22</v>
      </c>
      <c r="C9" s="184">
        <v>915.22</v>
      </c>
      <c r="D9" s="184"/>
      <c r="E9" s="185"/>
    </row>
    <row r="10" spans="1:5" s="1" customFormat="1" ht="27" customHeight="1">
      <c r="A10" s="186" t="s">
        <v>76</v>
      </c>
      <c r="B10" s="184">
        <v>93.66</v>
      </c>
      <c r="C10" s="184">
        <v>93.66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9909.264</v>
      </c>
      <c r="D7" s="40">
        <v>102.264</v>
      </c>
      <c r="E7" s="40">
        <v>1807</v>
      </c>
      <c r="F7" s="40">
        <v>1807</v>
      </c>
      <c r="G7" s="39"/>
      <c r="H7" s="41"/>
      <c r="I7" s="40"/>
      <c r="J7" s="40"/>
      <c r="K7" s="40"/>
      <c r="L7" s="40"/>
      <c r="M7" s="40"/>
      <c r="N7" s="42">
        <v>8000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8715</v>
      </c>
      <c r="D8" s="40"/>
      <c r="E8" s="40">
        <v>715</v>
      </c>
      <c r="F8" s="40">
        <v>715</v>
      </c>
      <c r="G8" s="39"/>
      <c r="H8" s="41"/>
      <c r="I8" s="40"/>
      <c r="J8" s="40"/>
      <c r="K8" s="40"/>
      <c r="L8" s="40"/>
      <c r="M8" s="40"/>
      <c r="N8" s="42">
        <v>8000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8715</v>
      </c>
      <c r="D9" s="40"/>
      <c r="E9" s="40">
        <v>715</v>
      </c>
      <c r="F9" s="40">
        <v>715</v>
      </c>
      <c r="G9" s="39"/>
      <c r="H9" s="41"/>
      <c r="I9" s="40"/>
      <c r="J9" s="40"/>
      <c r="K9" s="40"/>
      <c r="L9" s="40"/>
      <c r="M9" s="40"/>
      <c r="N9" s="42">
        <v>8000</v>
      </c>
      <c r="O9" s="40"/>
    </row>
    <row r="10" spans="1:15" s="1" customFormat="1" ht="27" customHeight="1">
      <c r="A10" s="37" t="s">
        <v>49</v>
      </c>
      <c r="B10" s="43" t="s">
        <v>50</v>
      </c>
      <c r="C10" s="39">
        <v>8715</v>
      </c>
      <c r="D10" s="40"/>
      <c r="E10" s="40">
        <v>715</v>
      </c>
      <c r="F10" s="40">
        <v>715</v>
      </c>
      <c r="G10" s="39"/>
      <c r="H10" s="41"/>
      <c r="I10" s="40"/>
      <c r="J10" s="40"/>
      <c r="K10" s="40"/>
      <c r="L10" s="40"/>
      <c r="M10" s="40"/>
      <c r="N10" s="42">
        <v>8000</v>
      </c>
      <c r="O10" s="40"/>
    </row>
    <row r="11" spans="1:15" s="1" customFormat="1" ht="27" customHeight="1">
      <c r="A11" s="37" t="s">
        <v>51</v>
      </c>
      <c r="B11" s="43" t="s">
        <v>52</v>
      </c>
      <c r="C11" s="39">
        <v>98.264</v>
      </c>
      <c r="D11" s="40">
        <v>98.264</v>
      </c>
      <c r="E11" s="40"/>
      <c r="F11" s="40"/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98.264</v>
      </c>
      <c r="D12" s="40">
        <v>98.264</v>
      </c>
      <c r="E12" s="40"/>
      <c r="F12" s="40"/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98.264</v>
      </c>
      <c r="D13" s="40">
        <v>98.264</v>
      </c>
      <c r="E13" s="40"/>
      <c r="F13" s="40"/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83.12</v>
      </c>
      <c r="D14" s="40"/>
      <c r="E14" s="40">
        <v>83.12</v>
      </c>
      <c r="F14" s="40">
        <v>83.12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83.12</v>
      </c>
      <c r="D15" s="40"/>
      <c r="E15" s="40">
        <v>83.12</v>
      </c>
      <c r="F15" s="40">
        <v>83.12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83.12</v>
      </c>
      <c r="D16" s="40"/>
      <c r="E16" s="40">
        <v>83.12</v>
      </c>
      <c r="F16" s="40">
        <v>83.12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919.22</v>
      </c>
      <c r="D17" s="40">
        <v>4</v>
      </c>
      <c r="E17" s="40">
        <v>915.22</v>
      </c>
      <c r="F17" s="40">
        <v>915.22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284</v>
      </c>
      <c r="D18" s="40">
        <v>4</v>
      </c>
      <c r="E18" s="40">
        <v>280</v>
      </c>
      <c r="F18" s="40">
        <v>280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280</v>
      </c>
      <c r="D19" s="40"/>
      <c r="E19" s="40">
        <v>280</v>
      </c>
      <c r="F19" s="40">
        <v>280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4</v>
      </c>
      <c r="D20" s="40">
        <v>4</v>
      </c>
      <c r="E20" s="40"/>
      <c r="F20" s="40"/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635.22</v>
      </c>
      <c r="D21" s="40"/>
      <c r="E21" s="40">
        <v>635.22</v>
      </c>
      <c r="F21" s="40">
        <v>635.22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635.22</v>
      </c>
      <c r="D22" s="40"/>
      <c r="E22" s="40">
        <v>635.22</v>
      </c>
      <c r="F22" s="40">
        <v>635.22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93.66</v>
      </c>
      <c r="D23" s="40"/>
      <c r="E23" s="40">
        <v>93.66</v>
      </c>
      <c r="F23" s="40">
        <v>93.66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77</v>
      </c>
      <c r="B24" s="43" t="s">
        <v>78</v>
      </c>
      <c r="C24" s="39">
        <v>93.66</v>
      </c>
      <c r="D24" s="40"/>
      <c r="E24" s="40">
        <v>93.66</v>
      </c>
      <c r="F24" s="40">
        <v>93.66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1:15" s="1" customFormat="1" ht="27" customHeight="1">
      <c r="A25" s="37" t="s">
        <v>79</v>
      </c>
      <c r="B25" s="43" t="s">
        <v>80</v>
      </c>
      <c r="C25" s="39">
        <v>93.66</v>
      </c>
      <c r="D25" s="40"/>
      <c r="E25" s="40">
        <v>93.66</v>
      </c>
      <c r="F25" s="40">
        <v>93.66</v>
      </c>
      <c r="G25" s="39"/>
      <c r="H25" s="41"/>
      <c r="I25" s="40"/>
      <c r="J25" s="40"/>
      <c r="K25" s="40"/>
      <c r="L25" s="40"/>
      <c r="M25" s="40"/>
      <c r="N25" s="42"/>
      <c r="O25" s="40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21" customHeight="1">
      <c r="C37" s="44"/>
      <c r="L37" s="45"/>
    </row>
    <row r="38" spans="3:12" s="1" customFormat="1" ht="21" customHeight="1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  <row r="249" spans="3:12" s="1" customFormat="1" ht="12.75">
      <c r="C249" s="44"/>
      <c r="L249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81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82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83</v>
      </c>
      <c r="B4" s="52"/>
      <c r="C4" s="53" t="s">
        <v>30</v>
      </c>
      <c r="D4" s="54" t="s">
        <v>84</v>
      </c>
      <c r="E4" s="52" t="s">
        <v>85</v>
      </c>
      <c r="F4" s="46"/>
      <c r="G4" s="46"/>
    </row>
    <row r="5" spans="1:7" s="1" customFormat="1" ht="21" customHeight="1">
      <c r="A5" s="52" t="s">
        <v>86</v>
      </c>
      <c r="B5" s="52" t="s">
        <v>87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9909.264</v>
      </c>
      <c r="D7" s="57">
        <v>8891.78</v>
      </c>
      <c r="E7" s="57">
        <v>1017.484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8715</v>
      </c>
      <c r="D8" s="57">
        <v>8715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8715</v>
      </c>
      <c r="D9" s="57">
        <v>8715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8715</v>
      </c>
      <c r="D10" s="57">
        <v>8715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98.264</v>
      </c>
      <c r="D11" s="57"/>
      <c r="E11" s="57">
        <v>98.264</v>
      </c>
    </row>
    <row r="12" spans="1:5" s="1" customFormat="1" ht="27" customHeight="1">
      <c r="A12" s="57" t="s">
        <v>53</v>
      </c>
      <c r="B12" s="57" t="s">
        <v>54</v>
      </c>
      <c r="C12" s="57">
        <v>98.264</v>
      </c>
      <c r="D12" s="57"/>
      <c r="E12" s="57">
        <v>98.264</v>
      </c>
    </row>
    <row r="13" spans="1:5" s="1" customFormat="1" ht="27" customHeight="1">
      <c r="A13" s="57" t="s">
        <v>55</v>
      </c>
      <c r="B13" s="57" t="s">
        <v>56</v>
      </c>
      <c r="C13" s="57">
        <v>98.264</v>
      </c>
      <c r="D13" s="57"/>
      <c r="E13" s="57">
        <v>98.264</v>
      </c>
    </row>
    <row r="14" spans="1:5" s="1" customFormat="1" ht="27" customHeight="1">
      <c r="A14" s="57" t="s">
        <v>57</v>
      </c>
      <c r="B14" s="57" t="s">
        <v>58</v>
      </c>
      <c r="C14" s="57">
        <v>83.12</v>
      </c>
      <c r="D14" s="57">
        <v>83.12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83.12</v>
      </c>
      <c r="D15" s="57">
        <v>83.12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83.12</v>
      </c>
      <c r="D16" s="57">
        <v>83.12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919.22</v>
      </c>
      <c r="D17" s="57"/>
      <c r="E17" s="57">
        <v>919.22</v>
      </c>
    </row>
    <row r="18" spans="1:5" s="1" customFormat="1" ht="27" customHeight="1">
      <c r="A18" s="57" t="s">
        <v>65</v>
      </c>
      <c r="B18" s="57" t="s">
        <v>66</v>
      </c>
      <c r="C18" s="57">
        <v>284</v>
      </c>
      <c r="D18" s="57"/>
      <c r="E18" s="57">
        <v>284</v>
      </c>
    </row>
    <row r="19" spans="1:5" s="1" customFormat="1" ht="27" customHeight="1">
      <c r="A19" s="57" t="s">
        <v>67</v>
      </c>
      <c r="B19" s="57" t="s">
        <v>68</v>
      </c>
      <c r="C19" s="57">
        <v>280</v>
      </c>
      <c r="D19" s="57"/>
      <c r="E19" s="57">
        <v>280</v>
      </c>
    </row>
    <row r="20" spans="1:5" s="1" customFormat="1" ht="27" customHeight="1">
      <c r="A20" s="57" t="s">
        <v>69</v>
      </c>
      <c r="B20" s="57" t="s">
        <v>70</v>
      </c>
      <c r="C20" s="57">
        <v>4</v>
      </c>
      <c r="D20" s="57"/>
      <c r="E20" s="57">
        <v>4</v>
      </c>
    </row>
    <row r="21" spans="1:5" s="1" customFormat="1" ht="27" customHeight="1">
      <c r="A21" s="57" t="s">
        <v>71</v>
      </c>
      <c r="B21" s="57" t="s">
        <v>72</v>
      </c>
      <c r="C21" s="57">
        <v>635.22</v>
      </c>
      <c r="D21" s="57"/>
      <c r="E21" s="57">
        <v>635.22</v>
      </c>
    </row>
    <row r="22" spans="1:5" s="1" customFormat="1" ht="27" customHeight="1">
      <c r="A22" s="57" t="s">
        <v>73</v>
      </c>
      <c r="B22" s="57" t="s">
        <v>74</v>
      </c>
      <c r="C22" s="57">
        <v>635.22</v>
      </c>
      <c r="D22" s="57"/>
      <c r="E22" s="57">
        <v>635.22</v>
      </c>
    </row>
    <row r="23" spans="1:5" s="1" customFormat="1" ht="27" customHeight="1">
      <c r="A23" s="57" t="s">
        <v>75</v>
      </c>
      <c r="B23" s="57" t="s">
        <v>76</v>
      </c>
      <c r="C23" s="57">
        <v>93.66</v>
      </c>
      <c r="D23" s="57">
        <v>93.66</v>
      </c>
      <c r="E23" s="57"/>
    </row>
    <row r="24" spans="1:5" s="1" customFormat="1" ht="27" customHeight="1">
      <c r="A24" s="57" t="s">
        <v>77</v>
      </c>
      <c r="B24" s="57" t="s">
        <v>78</v>
      </c>
      <c r="C24" s="57">
        <v>93.66</v>
      </c>
      <c r="D24" s="57">
        <v>93.66</v>
      </c>
      <c r="E24" s="57"/>
    </row>
    <row r="25" spans="1:5" s="1" customFormat="1" ht="27" customHeight="1">
      <c r="A25" s="57" t="s">
        <v>79</v>
      </c>
      <c r="B25" s="57" t="s">
        <v>80</v>
      </c>
      <c r="C25" s="57">
        <v>93.66</v>
      </c>
      <c r="D25" s="57">
        <v>93.66</v>
      </c>
      <c r="E25" s="57"/>
    </row>
    <row r="26" spans="1:5" s="1" customFormat="1" ht="21" customHeight="1">
      <c r="A26" s="60"/>
      <c r="B26" s="60"/>
      <c r="C26" s="60"/>
      <c r="D26" s="60"/>
      <c r="E26" s="60"/>
    </row>
    <row r="27" s="1" customFormat="1" ht="21" customHeight="1"/>
    <row r="28" s="1" customFormat="1" ht="21" customHeight="1">
      <c r="C28" s="61"/>
    </row>
    <row r="29" s="1" customFormat="1" ht="21" customHeight="1">
      <c r="E29" s="6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88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89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90</v>
      </c>
      <c r="F5" s="76" t="s">
        <v>91</v>
      </c>
      <c r="G5" s="77" t="s">
        <v>92</v>
      </c>
    </row>
    <row r="6" spans="1:7" s="1" customFormat="1" ht="17.25" customHeight="1">
      <c r="A6" s="78" t="s">
        <v>9</v>
      </c>
      <c r="B6" s="79">
        <v>1807</v>
      </c>
      <c r="C6" s="80" t="s">
        <v>93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94</v>
      </c>
      <c r="B7" s="79">
        <v>1807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95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96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1807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97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83</v>
      </c>
      <c r="B4" s="103"/>
      <c r="C4" s="103" t="s">
        <v>98</v>
      </c>
      <c r="D4" s="103"/>
      <c r="E4" s="103"/>
      <c r="F4" s="97"/>
      <c r="G4" s="97"/>
    </row>
    <row r="5" spans="1:7" s="1" customFormat="1" ht="21" customHeight="1">
      <c r="A5" s="103" t="s">
        <v>86</v>
      </c>
      <c r="B5" s="103" t="s">
        <v>87</v>
      </c>
      <c r="C5" s="103" t="s">
        <v>30</v>
      </c>
      <c r="D5" s="103" t="s">
        <v>84</v>
      </c>
      <c r="E5" s="103" t="s">
        <v>85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1807</v>
      </c>
      <c r="D7" s="107">
        <v>891.78</v>
      </c>
      <c r="E7" s="107">
        <v>915.22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715</v>
      </c>
      <c r="D8" s="107">
        <v>715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715</v>
      </c>
      <c r="D9" s="107">
        <v>715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715</v>
      </c>
      <c r="D10" s="107">
        <v>715</v>
      </c>
      <c r="E10" s="107"/>
    </row>
    <row r="11" spans="1:5" s="1" customFormat="1" ht="28.5" customHeight="1">
      <c r="A11" s="107" t="s">
        <v>57</v>
      </c>
      <c r="B11" s="107" t="s">
        <v>58</v>
      </c>
      <c r="C11" s="107">
        <v>83.12</v>
      </c>
      <c r="D11" s="107">
        <v>83.12</v>
      </c>
      <c r="E11" s="107"/>
    </row>
    <row r="12" spans="1:5" s="1" customFormat="1" ht="28.5" customHeight="1">
      <c r="A12" s="107" t="s">
        <v>59</v>
      </c>
      <c r="B12" s="107" t="s">
        <v>60</v>
      </c>
      <c r="C12" s="107">
        <v>83.12</v>
      </c>
      <c r="D12" s="107">
        <v>83.12</v>
      </c>
      <c r="E12" s="107"/>
    </row>
    <row r="13" spans="1:5" s="1" customFormat="1" ht="28.5" customHeight="1">
      <c r="A13" s="107" t="s">
        <v>61</v>
      </c>
      <c r="B13" s="107" t="s">
        <v>62</v>
      </c>
      <c r="C13" s="107">
        <v>83.12</v>
      </c>
      <c r="D13" s="107">
        <v>83.12</v>
      </c>
      <c r="E13" s="107"/>
    </row>
    <row r="14" spans="1:5" s="1" customFormat="1" ht="28.5" customHeight="1">
      <c r="A14" s="107" t="s">
        <v>63</v>
      </c>
      <c r="B14" s="107" t="s">
        <v>64</v>
      </c>
      <c r="C14" s="107">
        <v>915.22</v>
      </c>
      <c r="D14" s="107"/>
      <c r="E14" s="107">
        <v>915.22</v>
      </c>
    </row>
    <row r="15" spans="1:5" s="1" customFormat="1" ht="28.5" customHeight="1">
      <c r="A15" s="107" t="s">
        <v>65</v>
      </c>
      <c r="B15" s="107" t="s">
        <v>66</v>
      </c>
      <c r="C15" s="107">
        <v>280</v>
      </c>
      <c r="D15" s="107"/>
      <c r="E15" s="107">
        <v>280</v>
      </c>
    </row>
    <row r="16" spans="1:5" s="1" customFormat="1" ht="28.5" customHeight="1">
      <c r="A16" s="107" t="s">
        <v>67</v>
      </c>
      <c r="B16" s="107" t="s">
        <v>68</v>
      </c>
      <c r="C16" s="107">
        <v>280</v>
      </c>
      <c r="D16" s="107"/>
      <c r="E16" s="107">
        <v>280</v>
      </c>
    </row>
    <row r="17" spans="1:5" s="1" customFormat="1" ht="28.5" customHeight="1">
      <c r="A17" s="107" t="s">
        <v>71</v>
      </c>
      <c r="B17" s="107" t="s">
        <v>72</v>
      </c>
      <c r="C17" s="107">
        <v>635.22</v>
      </c>
      <c r="D17" s="107"/>
      <c r="E17" s="107">
        <v>635.22</v>
      </c>
    </row>
    <row r="18" spans="1:5" s="1" customFormat="1" ht="28.5" customHeight="1">
      <c r="A18" s="107" t="s">
        <v>73</v>
      </c>
      <c r="B18" s="107" t="s">
        <v>74</v>
      </c>
      <c r="C18" s="107">
        <v>635.22</v>
      </c>
      <c r="D18" s="107"/>
      <c r="E18" s="107">
        <v>635.22</v>
      </c>
    </row>
    <row r="19" spans="1:5" s="1" customFormat="1" ht="28.5" customHeight="1">
      <c r="A19" s="107" t="s">
        <v>75</v>
      </c>
      <c r="B19" s="107" t="s">
        <v>76</v>
      </c>
      <c r="C19" s="107">
        <v>93.66</v>
      </c>
      <c r="D19" s="107">
        <v>93.66</v>
      </c>
      <c r="E19" s="107"/>
    </row>
    <row r="20" spans="1:5" s="1" customFormat="1" ht="28.5" customHeight="1">
      <c r="A20" s="107" t="s">
        <v>77</v>
      </c>
      <c r="B20" s="107" t="s">
        <v>78</v>
      </c>
      <c r="C20" s="107">
        <v>93.66</v>
      </c>
      <c r="D20" s="107">
        <v>93.66</v>
      </c>
      <c r="E20" s="107"/>
    </row>
    <row r="21" spans="1:5" s="1" customFormat="1" ht="28.5" customHeight="1">
      <c r="A21" s="107" t="s">
        <v>79</v>
      </c>
      <c r="B21" s="107" t="s">
        <v>80</v>
      </c>
      <c r="C21" s="107">
        <v>93.66</v>
      </c>
      <c r="D21" s="107">
        <v>93.66</v>
      </c>
      <c r="E21" s="10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99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100</v>
      </c>
      <c r="B4" s="115"/>
      <c r="C4" s="115" t="s">
        <v>101</v>
      </c>
      <c r="D4" s="115"/>
      <c r="E4" s="115"/>
      <c r="F4" s="109"/>
      <c r="G4" s="109"/>
    </row>
    <row r="5" spans="1:7" s="1" customFormat="1" ht="21" customHeight="1">
      <c r="A5" s="115" t="s">
        <v>86</v>
      </c>
      <c r="B5" s="116" t="s">
        <v>87</v>
      </c>
      <c r="C5" s="117" t="s">
        <v>30</v>
      </c>
      <c r="D5" s="117" t="s">
        <v>102</v>
      </c>
      <c r="E5" s="117" t="s">
        <v>103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891.78</v>
      </c>
      <c r="D7" s="122">
        <v>842.68</v>
      </c>
      <c r="E7" s="122">
        <v>49.1</v>
      </c>
      <c r="F7" s="123"/>
      <c r="G7" s="123"/>
      <c r="H7" s="124"/>
    </row>
    <row r="8" spans="1:5" s="1" customFormat="1" ht="27" customHeight="1">
      <c r="A8" s="119" t="s">
        <v>104</v>
      </c>
      <c r="B8" s="119" t="s">
        <v>105</v>
      </c>
      <c r="C8" s="121">
        <v>840.02</v>
      </c>
      <c r="D8" s="122">
        <v>840.02</v>
      </c>
      <c r="E8" s="122"/>
    </row>
    <row r="9" spans="1:5" s="1" customFormat="1" ht="27" customHeight="1">
      <c r="A9" s="119" t="s">
        <v>106</v>
      </c>
      <c r="B9" s="119" t="s">
        <v>107</v>
      </c>
      <c r="C9" s="121">
        <v>222.87</v>
      </c>
      <c r="D9" s="122">
        <v>222.87</v>
      </c>
      <c r="E9" s="122"/>
    </row>
    <row r="10" spans="1:5" s="1" customFormat="1" ht="27" customHeight="1">
      <c r="A10" s="119" t="s">
        <v>108</v>
      </c>
      <c r="B10" s="119" t="s">
        <v>109</v>
      </c>
      <c r="C10" s="121">
        <v>172.18</v>
      </c>
      <c r="D10" s="122">
        <v>172.18</v>
      </c>
      <c r="E10" s="122"/>
    </row>
    <row r="11" spans="1:5" s="1" customFormat="1" ht="27" customHeight="1">
      <c r="A11" s="119" t="s">
        <v>110</v>
      </c>
      <c r="B11" s="119" t="s">
        <v>111</v>
      </c>
      <c r="C11" s="121">
        <v>212.49</v>
      </c>
      <c r="D11" s="122">
        <v>212.49</v>
      </c>
      <c r="E11" s="122"/>
    </row>
    <row r="12" spans="1:5" s="1" customFormat="1" ht="27" customHeight="1">
      <c r="A12" s="119" t="s">
        <v>112</v>
      </c>
      <c r="B12" s="119" t="s">
        <v>113</v>
      </c>
      <c r="C12" s="121">
        <v>83.12</v>
      </c>
      <c r="D12" s="122">
        <v>83.12</v>
      </c>
      <c r="E12" s="122"/>
    </row>
    <row r="13" spans="1:5" s="1" customFormat="1" ht="27" customHeight="1">
      <c r="A13" s="119" t="s">
        <v>114</v>
      </c>
      <c r="B13" s="119" t="s">
        <v>115</v>
      </c>
      <c r="C13" s="121">
        <v>55.7</v>
      </c>
      <c r="D13" s="122">
        <v>55.7</v>
      </c>
      <c r="E13" s="122"/>
    </row>
    <row r="14" spans="1:5" s="1" customFormat="1" ht="27" customHeight="1">
      <c r="A14" s="119" t="s">
        <v>116</v>
      </c>
      <c r="B14" s="119" t="s">
        <v>117</v>
      </c>
      <c r="C14" s="121">
        <v>93.66</v>
      </c>
      <c r="D14" s="122">
        <v>93.66</v>
      </c>
      <c r="E14" s="122"/>
    </row>
    <row r="15" spans="1:5" s="1" customFormat="1" ht="27" customHeight="1">
      <c r="A15" s="119" t="s">
        <v>118</v>
      </c>
      <c r="B15" s="119" t="s">
        <v>119</v>
      </c>
      <c r="C15" s="121">
        <v>49.1</v>
      </c>
      <c r="D15" s="122"/>
      <c r="E15" s="122">
        <v>49.1</v>
      </c>
    </row>
    <row r="16" spans="1:5" s="1" customFormat="1" ht="27" customHeight="1">
      <c r="A16" s="119" t="s">
        <v>120</v>
      </c>
      <c r="B16" s="119" t="s">
        <v>121</v>
      </c>
      <c r="C16" s="121">
        <v>28.5</v>
      </c>
      <c r="D16" s="122"/>
      <c r="E16" s="122">
        <v>28.5</v>
      </c>
    </row>
    <row r="17" spans="1:5" s="1" customFormat="1" ht="27" customHeight="1">
      <c r="A17" s="119" t="s">
        <v>122</v>
      </c>
      <c r="B17" s="119" t="s">
        <v>123</v>
      </c>
      <c r="C17" s="121">
        <v>4.88</v>
      </c>
      <c r="D17" s="122"/>
      <c r="E17" s="122">
        <v>4.88</v>
      </c>
    </row>
    <row r="18" spans="1:5" s="1" customFormat="1" ht="27" customHeight="1">
      <c r="A18" s="119" t="s">
        <v>124</v>
      </c>
      <c r="B18" s="119" t="s">
        <v>125</v>
      </c>
      <c r="C18" s="121">
        <v>15.72</v>
      </c>
      <c r="D18" s="122"/>
      <c r="E18" s="122">
        <v>15.72</v>
      </c>
    </row>
    <row r="19" spans="1:5" s="1" customFormat="1" ht="27" customHeight="1">
      <c r="A19" s="119" t="s">
        <v>126</v>
      </c>
      <c r="B19" s="119" t="s">
        <v>127</v>
      </c>
      <c r="C19" s="121">
        <v>2.66</v>
      </c>
      <c r="D19" s="122">
        <v>2.66</v>
      </c>
      <c r="E19" s="122"/>
    </row>
    <row r="20" spans="1:5" s="1" customFormat="1" ht="27" customHeight="1">
      <c r="A20" s="119" t="s">
        <v>128</v>
      </c>
      <c r="B20" s="119" t="s">
        <v>129</v>
      </c>
      <c r="C20" s="121">
        <v>2.66</v>
      </c>
      <c r="D20" s="122">
        <v>2.66</v>
      </c>
      <c r="E20" s="12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130</v>
      </c>
      <c r="H1" s="125"/>
      <c r="J1" s="126"/>
    </row>
    <row r="2" spans="1:10" s="1" customFormat="1" ht="30" customHeight="1">
      <c r="A2" s="127" t="s">
        <v>131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82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132</v>
      </c>
      <c r="B4" s="132" t="s">
        <v>133</v>
      </c>
      <c r="C4" s="132" t="s">
        <v>30</v>
      </c>
      <c r="D4" s="133" t="s">
        <v>134</v>
      </c>
      <c r="E4" s="133"/>
      <c r="F4" s="133"/>
      <c r="G4" s="134" t="s">
        <v>135</v>
      </c>
      <c r="H4" s="133" t="s">
        <v>136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137</v>
      </c>
      <c r="F5" s="133" t="s">
        <v>138</v>
      </c>
      <c r="G5" s="134"/>
      <c r="H5" s="133" t="s">
        <v>40</v>
      </c>
      <c r="I5" s="133" t="s">
        <v>139</v>
      </c>
      <c r="J5" s="133" t="s">
        <v>140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141</v>
      </c>
      <c r="B7" s="140" t="s">
        <v>142</v>
      </c>
      <c r="C7" s="141">
        <v>72</v>
      </c>
      <c r="D7" s="142"/>
      <c r="E7" s="142"/>
      <c r="F7" s="142"/>
      <c r="G7" s="143">
        <v>36</v>
      </c>
      <c r="H7" s="144">
        <v>36</v>
      </c>
      <c r="I7" s="141">
        <v>21</v>
      </c>
      <c r="J7" s="141">
        <v>15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143</v>
      </c>
      <c r="E1" s="147"/>
      <c r="F1" s="145"/>
      <c r="G1" s="145"/>
    </row>
    <row r="2" spans="1:7" s="1" customFormat="1" ht="29.25" customHeight="1">
      <c r="A2" s="148" t="s">
        <v>144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83</v>
      </c>
      <c r="B4" s="153"/>
      <c r="C4" s="153" t="s">
        <v>98</v>
      </c>
      <c r="D4" s="153"/>
      <c r="E4" s="153"/>
      <c r="F4" s="145"/>
      <c r="G4" s="145"/>
    </row>
    <row r="5" spans="1:7" s="1" customFormat="1" ht="21" customHeight="1">
      <c r="A5" s="153" t="s">
        <v>86</v>
      </c>
      <c r="B5" s="153" t="s">
        <v>87</v>
      </c>
      <c r="C5" s="153" t="s">
        <v>30</v>
      </c>
      <c r="D5" s="153" t="s">
        <v>84</v>
      </c>
      <c r="E5" s="153" t="s">
        <v>85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145</v>
      </c>
      <c r="D1" s="158"/>
      <c r="E1" s="158"/>
      <c r="F1" s="157"/>
      <c r="G1" s="157"/>
    </row>
    <row r="2" spans="1:7" s="1" customFormat="1" ht="29.25" customHeight="1">
      <c r="A2" s="159" t="s">
        <v>146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83</v>
      </c>
      <c r="B4" s="164"/>
      <c r="C4" s="164" t="s">
        <v>98</v>
      </c>
      <c r="D4" s="164"/>
      <c r="E4" s="164"/>
      <c r="F4" s="157"/>
      <c r="G4" s="157"/>
    </row>
    <row r="5" spans="1:7" s="1" customFormat="1" ht="28.5" customHeight="1">
      <c r="A5" s="164" t="s">
        <v>86</v>
      </c>
      <c r="B5" s="164" t="s">
        <v>87</v>
      </c>
      <c r="C5" s="164" t="s">
        <v>30</v>
      </c>
      <c r="D5" s="164" t="s">
        <v>84</v>
      </c>
      <c r="E5" s="164" t="s">
        <v>85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