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行政许可" sheetId="2" r:id="rId1"/>
  </sheets>
  <calcPr calcId="144525"/>
</workbook>
</file>

<file path=xl/sharedStrings.xml><?xml version="1.0" encoding="utf-8"?>
<sst xmlns="http://schemas.openxmlformats.org/spreadsheetml/2006/main" count="144" uniqueCount="81">
  <si>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</si>
  <si>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</si>
  <si>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</si>
  <si>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</si>
  <si>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</si>
  <si>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</si>
  <si>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</si>
  <si>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</si>
  <si>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</si>
  <si>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</si>
  <si>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</si>
  <si>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</si>
  <si>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</si>
  <si>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</si>
  <si>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</si>
  <si>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</si>
  <si>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</si>
  <si>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</si>
  <si>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</si>
  <si>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</si>
  <si>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</si>
  <si>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</si>
  <si>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</si>
  <si>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</si>
  <si>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</si>
  <si>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</si>
  <si>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</si>
  <si>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   代表人</t>
  </si>
  <si>
    <t>法定代表人证件类型</t>
  </si>
  <si>
    <t>法定代表人证件号码</t>
  </si>
  <si>
    <t>证件类型</t>
  </si>
  <si>
    <t>证件号码</t>
  </si>
  <si>
    <t>进贤县城市管理局</t>
  </si>
  <si>
    <t>法人及非法人组织</t>
  </si>
  <si>
    <t>11360124******717H</t>
  </si>
  <si>
    <t>陈高明</t>
  </si>
  <si>
    <t>身份证</t>
  </si>
  <si>
    <t>360124********6011</t>
  </si>
  <si>
    <t>关于新建涂家小学分校规划路建设工程立项的批复</t>
  </si>
  <si>
    <t>进发改复字[2020]339号</t>
  </si>
  <si>
    <t>普通</t>
  </si>
  <si>
    <t>项目实施范围长约260米、宽约42米，项目建设内容包括：道路、排水等</t>
  </si>
  <si>
    <t>进贤县发展和改革委员会</t>
  </si>
  <si>
    <t>11360124014541545L</t>
  </si>
  <si>
    <t>南昌高新创源建设开发有限公司</t>
  </si>
  <si>
    <t>91360124******GKXP</t>
  </si>
  <si>
    <t>严君渝</t>
  </si>
  <si>
    <t>420106********1272</t>
  </si>
  <si>
    <t xml:space="preserve">关于南昌高新区进贤电子信息产业园B区标准厂房及配套工程立项的批复 </t>
  </si>
  <si>
    <t>进发改复字[2021]001号</t>
  </si>
  <si>
    <t>本项目分两部分，其中：（一）南昌高新区进贤电子信息产业园B区标准厂房：总用地面积约127173㎡，建筑占地面积约57009㎡，总建筑面积约215585㎡。主要建设内容包括建筑、装饰装修、结构、给排水、电气、暖通、消防及室外工程等。（二）配套基础设施工程：工业一路建设规模：道路全长约500米，红线宽度32米，工程范围为兴业大道至兴民大道路段；工业三路建设规模：道路全长约1250米，红线宽度32米，工程范围起于国道316，与建材大道、兴业大道等道路相交，终于兴民大道；工业四路建设规模：道路全长约814米，红线宽度20米，工程范围起于建材大道，与兴业大道相交，终于兴民大道。以上三条市政道路的主要建设内容为道路、排水（雨、污水）、交通、照明、电力、通信、绿化工程等附属设施。</t>
  </si>
  <si>
    <t>进贤县文港镇人民政府</t>
  </si>
  <si>
    <t>11360124******836P</t>
  </si>
  <si>
    <t>陈益群</t>
  </si>
  <si>
    <t>360103********4458</t>
  </si>
  <si>
    <t>关于文港镇2020年今冬明春水利基础设施工程立项的批复</t>
  </si>
  <si>
    <t>进发改复字[2021]003号</t>
  </si>
  <si>
    <t>（一）水工建筑物包含新建涵闸、机站、山塘水库输水管道、滚水坝等建设内容。新建涵闸1座、机站1座、滚水坝1座、山塘水库输水管道3处、铺设330米输水管道等建设；项目投资17.47万元。（二）渠道清淤、护坡包含渠道清淤、双边护坡、水库扩容整治等工程。项目投资为75.14万元。</t>
  </si>
  <si>
    <t>南昌国资产业经营集团农业发展有限公司</t>
  </si>
  <si>
    <t>91360124******EF49</t>
  </si>
  <si>
    <t>张铭</t>
  </si>
  <si>
    <t>360103********123X</t>
  </si>
  <si>
    <t xml:space="preserve">关于南昌硒谷·钟陵现代农业产业园硒村项目可行性研究报告的批复 </t>
  </si>
  <si>
    <t>进发改复字[2021]004号</t>
  </si>
  <si>
    <t>项目总用地面积11201.00㎡，总建筑面积3171.22㎡，其中1＃楼928.96㎡，2＃楼2242.26㎡；室外配套工程主要包括沥青道路、人行道及游步道铺装、篮球场、停车场、入口标识景墙、毛石景墙、休闲坐凳、树穴、特色种植池精神堡垒、果壳箱、陶罐小品、成品遮阳伞、绿化、室外水电安装及林下景观、绿化、水电安装等工程。</t>
  </si>
  <si>
    <t xml:space="preserve">关于南昌硒谷·钟陵现代农业产业园设施大 棚二期项目可行性研究报告的批复 </t>
  </si>
  <si>
    <t>进发改复字[2021]005号</t>
  </si>
  <si>
    <t>本次项目总用地面积约207000㎡；建设圆拱膜温室74496.00㎡（共14座圆拱膜温室），拱棚面积10560.00㎡（22座单孔拱棚）及室外道路、铺装、景观绿化、水电安装等相关配套设施工程。</t>
  </si>
  <si>
    <t xml:space="preserve">关于南昌硒谷·钟陵现代农业产业园硒渔农庄项目可行性研究报告的批复 </t>
  </si>
  <si>
    <t>进发改复字[2021]006号</t>
  </si>
  <si>
    <t>项目总用地面积约88亩，主要建设内容包括：木屋餐厅450.50㎡，管理用房150.97㎡，飘带餐厅2505.00㎡及园路及硬质铺装工程、生态挡墙、观景平台、架空木平台、精神堡垒、木平台餐厅、木栈道、亲水平台、硒鱼农庄门牌、休闲座凳、浅滩乐园、园林小品、绿化工程、室外水电安装等工程。</t>
  </si>
  <si>
    <t xml:space="preserve">关于南昌硒谷·钟陵现代农业产业园硒谷文 化市集一期项目可行性研究报告的批复 </t>
  </si>
  <si>
    <t>进发改复字[2021]007号</t>
  </si>
  <si>
    <t>项目总用地面积36100.00㎡，总建筑面积14128.92㎡，其中计容建筑面积13288.39㎡（包括1＃楼6443.02㎡，2＃楼1091.72㎡,3＃楼5753.65㎡）,不计容地下室建筑面积840.53㎡；室外配套工程主要包括绿化、硬质铺装、沥青道路、停车场、室外水电安装及管线工程、形象标志、大门出入口、土方工程、场地平整、超深换填等工程。</t>
  </si>
  <si>
    <t>进贤城市建设投资发展集团有限公司</t>
  </si>
  <si>
    <t>91360124******4028</t>
  </si>
  <si>
    <t>江兵帅</t>
  </si>
  <si>
    <t>360124********0074</t>
  </si>
  <si>
    <t>关于进贤县机关大院场地改造工程立项的批复</t>
  </si>
  <si>
    <t>进发改复字[2021]018号</t>
  </si>
  <si>
    <t>针对进贤县机关大院场地进行改造工程，主要建设内容包括：场地路面白改黑约20936㎡，雨污水井盖更换加高及清掏约40个，瓷砖破除约700㎡，路肩石修护、标识、标线等院内改造项目。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</si>
</sst>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微软雅黑"/>
      <charset val="134"/>
    </font>
    <font>
      <sz val="10"/>
      <color theme="1"/>
      <name val="微软雅黑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2" borderId="6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10"/>
  <sheetViews>
    <sheetView tabSelected="1" workbookViewId="0">
      <selection activeCell="L15" sqref="L15"/>
    </sheetView>
  </sheetViews>
  <sheetFormatPr defaultColWidth="9" defaultRowHeight="30" customHeight="1"/>
  <cols>
    <col min="1" max="1" width="5.25" style="4" customWidth="1"/>
    <col min="2" max="2" width="17.5" style="5" customWidth="1"/>
    <col min="3" max="3" width="13.5" style="5" customWidth="1"/>
    <col min="4" max="4" width="17.225" style="5" customWidth="1"/>
    <col min="5" max="6" width="13.25" style="5" hidden="1" customWidth="1"/>
    <col min="7" max="7" width="6.775" style="5" hidden="1" customWidth="1"/>
    <col min="8" max="8" width="13" style="5" customWidth="1"/>
    <col min="9" max="9" width="15.25" style="5" customWidth="1"/>
    <col min="10" max="10" width="7.25" style="6" customWidth="1"/>
    <col min="11" max="11" width="10.6333333333333" style="5" customWidth="1"/>
    <col min="12" max="12" width="17.75" style="7" customWidth="1"/>
    <col min="13" max="13" width="5.25" style="5" customWidth="1"/>
    <col min="14" max="14" width="17.25" style="5" customWidth="1"/>
    <col min="15" max="15" width="24.75" style="5" customWidth="1"/>
    <col min="16" max="16" width="10.75" style="5" customWidth="1"/>
    <col min="17" max="18" width="9" style="5"/>
    <col min="19" max="19" width="7.88333333333333" style="5" customWidth="1"/>
    <col min="20" max="20" width="30.5" style="5" customWidth="1"/>
    <col min="21" max="21" width="9.55833333333333" style="5" customWidth="1"/>
    <col min="22" max="22" width="8.75" style="5" customWidth="1"/>
    <col min="23" max="23" width="9.38333333333333" style="5" customWidth="1"/>
    <col min="24" max="24" width="9" style="5"/>
    <col min="25" max="25" width="16.5" style="5" customWidth="1"/>
    <col min="26" max="26" width="4.88333333333333" style="5" customWidth="1"/>
    <col min="27" max="27" width="9" style="5"/>
    <col min="28" max="28" width="16.1333333333333" style="5" customWidth="1"/>
    <col min="29" max="29" width="9" style="5"/>
    <col min="30" max="38" width="9" style="8"/>
    <col min="39" max="16384" width="9" style="9"/>
  </cols>
  <sheetData>
    <row r="1" customHeight="1" spans="1:29">
      <c r="A1" s="10" t="s">
        <v>0</v>
      </c>
      <c r="B1" s="10" t="s">
        <v>1</v>
      </c>
      <c r="C1" s="10" t="s">
        <v>2</v>
      </c>
      <c r="D1" s="10" t="s">
        <v>3</v>
      </c>
      <c r="E1" s="10"/>
      <c r="F1" s="10"/>
      <c r="G1" s="10"/>
      <c r="H1" s="10"/>
      <c r="I1" s="10"/>
      <c r="J1" s="21" t="s">
        <v>4</v>
      </c>
      <c r="K1" s="10"/>
      <c r="L1" s="22"/>
      <c r="M1" s="10" t="s">
        <v>5</v>
      </c>
      <c r="N1" s="10"/>
      <c r="O1" s="10" t="s">
        <v>6</v>
      </c>
      <c r="P1" s="10" t="s">
        <v>7</v>
      </c>
      <c r="Q1" s="10" t="s">
        <v>8</v>
      </c>
      <c r="R1" s="10" t="s">
        <v>9</v>
      </c>
      <c r="S1" s="10" t="s">
        <v>10</v>
      </c>
      <c r="T1" s="10" t="s">
        <v>11</v>
      </c>
      <c r="U1" s="10" t="s">
        <v>12</v>
      </c>
      <c r="V1" s="10" t="s">
        <v>13</v>
      </c>
      <c r="W1" s="10" t="s">
        <v>14</v>
      </c>
      <c r="X1" s="10" t="s">
        <v>15</v>
      </c>
      <c r="Y1" s="10" t="s">
        <v>16</v>
      </c>
      <c r="Z1" s="10" t="s">
        <v>17</v>
      </c>
      <c r="AA1" s="10" t="s">
        <v>18</v>
      </c>
      <c r="AB1" s="10" t="s">
        <v>19</v>
      </c>
      <c r="AC1" s="10" t="s">
        <v>20</v>
      </c>
    </row>
    <row r="2" customHeight="1" spans="1:29">
      <c r="A2" s="10"/>
      <c r="B2" s="10"/>
      <c r="C2" s="10"/>
      <c r="D2" s="10" t="s">
        <v>21</v>
      </c>
      <c r="E2" s="10" t="s">
        <v>22</v>
      </c>
      <c r="F2" s="10" t="s">
        <v>23</v>
      </c>
      <c r="G2" s="10" t="s">
        <v>24</v>
      </c>
      <c r="H2" s="10" t="s">
        <v>25</v>
      </c>
      <c r="I2" s="10" t="s">
        <v>26</v>
      </c>
      <c r="J2" s="23" t="s">
        <v>27</v>
      </c>
      <c r="K2" s="23" t="s">
        <v>28</v>
      </c>
      <c r="L2" s="23" t="s">
        <v>29</v>
      </c>
      <c r="M2" s="23" t="s">
        <v>30</v>
      </c>
      <c r="N2" s="23" t="s">
        <v>31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="1" customFormat="1" customHeight="1" spans="1:29">
      <c r="A3" s="11">
        <v>1</v>
      </c>
      <c r="B3" s="12" t="s">
        <v>32</v>
      </c>
      <c r="C3" s="13" t="s">
        <v>33</v>
      </c>
      <c r="D3" s="12" t="s">
        <v>34</v>
      </c>
      <c r="E3" s="14"/>
      <c r="F3" s="14"/>
      <c r="G3" s="14"/>
      <c r="J3" s="24" t="s">
        <v>35</v>
      </c>
      <c r="K3" s="11" t="s">
        <v>36</v>
      </c>
      <c r="L3" s="12" t="s">
        <v>37</v>
      </c>
      <c r="M3" s="16"/>
      <c r="N3" s="16"/>
      <c r="O3" s="12" t="s">
        <v>38</v>
      </c>
      <c r="P3" s="25" t="s">
        <v>39</v>
      </c>
      <c r="Q3" s="11" t="s">
        <v>40</v>
      </c>
      <c r="R3" s="16"/>
      <c r="S3" s="16"/>
      <c r="T3" s="12" t="s">
        <v>41</v>
      </c>
      <c r="U3" s="26">
        <v>44117</v>
      </c>
      <c r="V3" s="26">
        <v>44117</v>
      </c>
      <c r="W3" s="26">
        <v>44846</v>
      </c>
      <c r="X3" s="27" t="s">
        <v>42</v>
      </c>
      <c r="Y3" s="11" t="s">
        <v>43</v>
      </c>
      <c r="Z3" s="11">
        <v>1</v>
      </c>
      <c r="AA3" s="27" t="s">
        <v>42</v>
      </c>
      <c r="AB3" s="11" t="s">
        <v>43</v>
      </c>
      <c r="AC3" s="11"/>
    </row>
    <row r="4" s="2" customFormat="1" ht="35" customHeight="1" spans="1:29">
      <c r="A4" s="11">
        <v>2</v>
      </c>
      <c r="B4" s="12" t="s">
        <v>44</v>
      </c>
      <c r="C4" s="13" t="s">
        <v>33</v>
      </c>
      <c r="D4" s="12" t="s">
        <v>45</v>
      </c>
      <c r="E4" s="11"/>
      <c r="F4" s="11"/>
      <c r="G4" s="15"/>
      <c r="H4" s="11"/>
      <c r="I4" s="1"/>
      <c r="J4" s="12" t="s">
        <v>46</v>
      </c>
      <c r="K4" s="11" t="s">
        <v>36</v>
      </c>
      <c r="L4" s="12" t="s">
        <v>47</v>
      </c>
      <c r="M4" s="11"/>
      <c r="N4" s="11"/>
      <c r="O4" s="12" t="s">
        <v>48</v>
      </c>
      <c r="P4" s="12" t="s">
        <v>49</v>
      </c>
      <c r="Q4" s="11" t="s">
        <v>40</v>
      </c>
      <c r="R4" s="11"/>
      <c r="S4" s="11"/>
      <c r="T4" s="12" t="s">
        <v>50</v>
      </c>
      <c r="U4" s="26">
        <v>44202</v>
      </c>
      <c r="V4" s="26">
        <v>44202</v>
      </c>
      <c r="W4" s="26">
        <v>44931</v>
      </c>
      <c r="X4" s="27" t="s">
        <v>42</v>
      </c>
      <c r="Y4" s="11" t="s">
        <v>43</v>
      </c>
      <c r="Z4" s="11">
        <v>1</v>
      </c>
      <c r="AA4" s="27" t="s">
        <v>42</v>
      </c>
      <c r="AB4" s="11" t="s">
        <v>43</v>
      </c>
      <c r="AC4" s="11"/>
    </row>
    <row r="5" s="3" customFormat="1" customHeight="1" spans="1:38">
      <c r="A5" s="11">
        <v>2</v>
      </c>
      <c r="B5" s="12" t="s">
        <v>51</v>
      </c>
      <c r="C5" s="13" t="s">
        <v>33</v>
      </c>
      <c r="D5" s="12" t="s">
        <v>52</v>
      </c>
      <c r="E5" s="16"/>
      <c r="F5" s="16"/>
      <c r="G5" s="17"/>
      <c r="H5" s="18"/>
      <c r="I5" s="1"/>
      <c r="J5" s="13" t="s">
        <v>53</v>
      </c>
      <c r="K5" s="11" t="s">
        <v>36</v>
      </c>
      <c r="L5" s="13" t="s">
        <v>54</v>
      </c>
      <c r="M5" s="16"/>
      <c r="N5" s="16"/>
      <c r="O5" s="12" t="s">
        <v>55</v>
      </c>
      <c r="P5" s="12" t="s">
        <v>56</v>
      </c>
      <c r="Q5" s="11" t="s">
        <v>40</v>
      </c>
      <c r="R5" s="16"/>
      <c r="S5" s="16"/>
      <c r="T5" s="12" t="s">
        <v>57</v>
      </c>
      <c r="U5" s="26">
        <v>44208</v>
      </c>
      <c r="V5" s="26">
        <v>44208</v>
      </c>
      <c r="W5" s="26">
        <v>44937</v>
      </c>
      <c r="X5" s="27" t="s">
        <v>42</v>
      </c>
      <c r="Y5" s="11" t="s">
        <v>43</v>
      </c>
      <c r="Z5" s="11">
        <v>1</v>
      </c>
      <c r="AA5" s="27" t="s">
        <v>42</v>
      </c>
      <c r="AB5" s="11" t="s">
        <v>43</v>
      </c>
      <c r="AC5" s="11"/>
      <c r="AD5" s="19"/>
      <c r="AE5" s="19"/>
      <c r="AF5" s="19"/>
      <c r="AG5" s="19"/>
      <c r="AH5" s="19"/>
      <c r="AI5" s="19"/>
      <c r="AJ5" s="19"/>
      <c r="AK5" s="19"/>
      <c r="AL5" s="19"/>
    </row>
    <row r="6" s="3" customFormat="1" customHeight="1" spans="1:38">
      <c r="A6" s="11">
        <v>3</v>
      </c>
      <c r="B6" s="12" t="s">
        <v>58</v>
      </c>
      <c r="C6" s="13" t="s">
        <v>33</v>
      </c>
      <c r="D6" s="12" t="s">
        <v>59</v>
      </c>
      <c r="E6" s="16"/>
      <c r="F6" s="16"/>
      <c r="G6" s="17"/>
      <c r="H6" s="18"/>
      <c r="I6" s="1"/>
      <c r="J6" s="12" t="s">
        <v>60</v>
      </c>
      <c r="K6" s="11" t="s">
        <v>36</v>
      </c>
      <c r="L6" s="12" t="s">
        <v>61</v>
      </c>
      <c r="M6" s="16"/>
      <c r="N6" s="16"/>
      <c r="O6" s="12" t="s">
        <v>62</v>
      </c>
      <c r="P6" s="12" t="s">
        <v>63</v>
      </c>
      <c r="Q6" s="11" t="s">
        <v>40</v>
      </c>
      <c r="R6" s="16"/>
      <c r="S6" s="16"/>
      <c r="T6" s="12" t="s">
        <v>64</v>
      </c>
      <c r="U6" s="26">
        <v>44214</v>
      </c>
      <c r="V6" s="26">
        <v>44214</v>
      </c>
      <c r="W6" s="26">
        <v>44943</v>
      </c>
      <c r="X6" s="27" t="s">
        <v>42</v>
      </c>
      <c r="Y6" s="11" t="s">
        <v>43</v>
      </c>
      <c r="Z6" s="11">
        <v>1</v>
      </c>
      <c r="AA6" s="27" t="s">
        <v>42</v>
      </c>
      <c r="AB6" s="11" t="s">
        <v>43</v>
      </c>
      <c r="AC6" s="11"/>
      <c r="AD6" s="19"/>
      <c r="AE6" s="19"/>
      <c r="AF6" s="19"/>
      <c r="AG6" s="19"/>
      <c r="AH6" s="19"/>
      <c r="AI6" s="19"/>
      <c r="AJ6" s="19"/>
      <c r="AK6" s="19"/>
      <c r="AL6" s="19"/>
    </row>
    <row r="7" s="3" customFormat="1" customHeight="1" spans="1:38">
      <c r="A7" s="11">
        <v>4</v>
      </c>
      <c r="B7" s="12" t="s">
        <v>58</v>
      </c>
      <c r="C7" s="13" t="s">
        <v>33</v>
      </c>
      <c r="D7" s="12" t="s">
        <v>59</v>
      </c>
      <c r="E7" s="16"/>
      <c r="F7" s="16"/>
      <c r="G7" s="17"/>
      <c r="H7" s="18"/>
      <c r="I7" s="1"/>
      <c r="J7" s="12" t="s">
        <v>60</v>
      </c>
      <c r="K7" s="11" t="s">
        <v>36</v>
      </c>
      <c r="L7" s="12" t="s">
        <v>61</v>
      </c>
      <c r="M7" s="16"/>
      <c r="N7" s="16"/>
      <c r="O7" s="12" t="s">
        <v>65</v>
      </c>
      <c r="P7" s="12" t="s">
        <v>66</v>
      </c>
      <c r="Q7" s="11" t="s">
        <v>40</v>
      </c>
      <c r="R7" s="16"/>
      <c r="S7" s="16"/>
      <c r="T7" s="12" t="s">
        <v>67</v>
      </c>
      <c r="U7" s="26">
        <v>44214</v>
      </c>
      <c r="V7" s="26">
        <v>44214</v>
      </c>
      <c r="W7" s="26">
        <v>44943</v>
      </c>
      <c r="X7" s="27" t="s">
        <v>42</v>
      </c>
      <c r="Y7" s="11" t="s">
        <v>43</v>
      </c>
      <c r="Z7" s="11">
        <v>1</v>
      </c>
      <c r="AA7" s="27" t="s">
        <v>42</v>
      </c>
      <c r="AB7" s="11" t="s">
        <v>43</v>
      </c>
      <c r="AC7" s="11"/>
      <c r="AD7" s="19"/>
      <c r="AE7" s="19"/>
      <c r="AF7" s="19"/>
      <c r="AG7" s="19"/>
      <c r="AH7" s="19"/>
      <c r="AI7" s="19"/>
      <c r="AJ7" s="19"/>
      <c r="AK7" s="19"/>
      <c r="AL7" s="19"/>
    </row>
    <row r="8" s="3" customFormat="1" customHeight="1" spans="1:38">
      <c r="A8" s="11">
        <v>5</v>
      </c>
      <c r="B8" s="12" t="s">
        <v>58</v>
      </c>
      <c r="C8" s="13" t="s">
        <v>33</v>
      </c>
      <c r="D8" s="12" t="s">
        <v>59</v>
      </c>
      <c r="E8" s="19"/>
      <c r="F8" s="19"/>
      <c r="G8" s="19"/>
      <c r="H8" s="18"/>
      <c r="I8" s="1"/>
      <c r="J8" s="12" t="s">
        <v>60</v>
      </c>
      <c r="K8" s="11" t="s">
        <v>36</v>
      </c>
      <c r="L8" s="12" t="s">
        <v>61</v>
      </c>
      <c r="M8" s="16"/>
      <c r="N8" s="16"/>
      <c r="O8" s="12" t="s">
        <v>68</v>
      </c>
      <c r="P8" s="12" t="s">
        <v>69</v>
      </c>
      <c r="Q8" s="11" t="s">
        <v>40</v>
      </c>
      <c r="R8" s="16"/>
      <c r="S8" s="16"/>
      <c r="T8" s="12" t="s">
        <v>70</v>
      </c>
      <c r="U8" s="26">
        <v>44214</v>
      </c>
      <c r="V8" s="26">
        <v>44214</v>
      </c>
      <c r="W8" s="26">
        <v>44943</v>
      </c>
      <c r="X8" s="27" t="s">
        <v>42</v>
      </c>
      <c r="Y8" s="11" t="s">
        <v>43</v>
      </c>
      <c r="Z8" s="11">
        <v>1</v>
      </c>
      <c r="AA8" s="27" t="s">
        <v>42</v>
      </c>
      <c r="AB8" s="11" t="s">
        <v>43</v>
      </c>
      <c r="AC8" s="11"/>
      <c r="AD8" s="19"/>
      <c r="AE8" s="19"/>
      <c r="AF8" s="19"/>
      <c r="AG8" s="19"/>
      <c r="AH8" s="19"/>
      <c r="AI8" s="19"/>
      <c r="AJ8" s="19"/>
      <c r="AK8" s="19"/>
      <c r="AL8" s="19"/>
    </row>
    <row r="9" s="3" customFormat="1" customHeight="1" spans="1:38">
      <c r="A9" s="11">
        <v>6</v>
      </c>
      <c r="B9" s="12" t="s">
        <v>58</v>
      </c>
      <c r="C9" s="13" t="s">
        <v>33</v>
      </c>
      <c r="D9" s="12" t="s">
        <v>59</v>
      </c>
      <c r="E9" s="19"/>
      <c r="F9" s="19"/>
      <c r="G9" s="19"/>
      <c r="H9" s="18"/>
      <c r="I9" s="1"/>
      <c r="J9" s="12" t="s">
        <v>60</v>
      </c>
      <c r="K9" s="11" t="s">
        <v>36</v>
      </c>
      <c r="L9" s="12" t="s">
        <v>61</v>
      </c>
      <c r="M9" s="16"/>
      <c r="N9" s="16"/>
      <c r="O9" s="12" t="s">
        <v>71</v>
      </c>
      <c r="P9" s="12" t="s">
        <v>72</v>
      </c>
      <c r="Q9" s="11" t="s">
        <v>40</v>
      </c>
      <c r="R9" s="16"/>
      <c r="S9" s="16"/>
      <c r="T9" s="12" t="s">
        <v>73</v>
      </c>
      <c r="U9" s="26">
        <v>44214</v>
      </c>
      <c r="V9" s="26">
        <v>44214</v>
      </c>
      <c r="W9" s="26">
        <v>44943</v>
      </c>
      <c r="X9" s="27" t="s">
        <v>42</v>
      </c>
      <c r="Y9" s="11" t="s">
        <v>43</v>
      </c>
      <c r="Z9" s="11">
        <v>1</v>
      </c>
      <c r="AA9" s="27" t="s">
        <v>42</v>
      </c>
      <c r="AB9" s="11" t="s">
        <v>43</v>
      </c>
      <c r="AC9" s="11"/>
      <c r="AD9" s="19"/>
      <c r="AE9" s="19"/>
      <c r="AF9" s="19"/>
      <c r="AG9" s="19"/>
      <c r="AH9" s="19"/>
      <c r="AI9" s="19"/>
      <c r="AJ9" s="19"/>
      <c r="AK9" s="19"/>
      <c r="AL9" s="19"/>
    </row>
    <row r="10" s="3" customFormat="1" customHeight="1" spans="1:38">
      <c r="A10" s="11">
        <v>7</v>
      </c>
      <c r="B10" s="12" t="s">
        <v>74</v>
      </c>
      <c r="C10" s="13" t="s">
        <v>33</v>
      </c>
      <c r="D10" s="20" t="s">
        <v>75</v>
      </c>
      <c r="E10" s="19"/>
      <c r="F10" s="19"/>
      <c r="G10" s="19"/>
      <c r="H10" s="18"/>
      <c r="I10" s="1"/>
      <c r="J10" s="20" t="s">
        <v>76</v>
      </c>
      <c r="K10" s="11" t="s">
        <v>36</v>
      </c>
      <c r="L10" s="20" t="s">
        <v>77</v>
      </c>
      <c r="M10" s="16"/>
      <c r="N10" s="16"/>
      <c r="O10" s="12" t="s">
        <v>78</v>
      </c>
      <c r="P10" s="12" t="s">
        <v>79</v>
      </c>
      <c r="Q10" s="11" t="s">
        <v>40</v>
      </c>
      <c r="R10" s="16"/>
      <c r="S10" s="16"/>
      <c r="T10" s="12" t="s">
        <v>80</v>
      </c>
      <c r="U10" s="26">
        <v>44231</v>
      </c>
      <c r="V10" s="26">
        <v>44231</v>
      </c>
      <c r="W10" s="26">
        <v>44960</v>
      </c>
      <c r="X10" s="27" t="s">
        <v>42</v>
      </c>
      <c r="Y10" s="11" t="s">
        <v>43</v>
      </c>
      <c r="Z10" s="11">
        <v>1</v>
      </c>
      <c r="AA10" s="27" t="s">
        <v>42</v>
      </c>
      <c r="AB10" s="11" t="s">
        <v>43</v>
      </c>
      <c r="AC10" s="11"/>
      <c r="AD10" s="19"/>
      <c r="AE10" s="19"/>
      <c r="AF10" s="19"/>
      <c r="AG10" s="19"/>
      <c r="AH10" s="19"/>
      <c r="AI10" s="19"/>
      <c r="AJ10" s="19"/>
      <c r="AK10" s="19"/>
      <c r="AL10" s="19"/>
    </row>
  </sheetData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1"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X3 AA3 X4 AA4 X5 AA5 X6 AA6 X7 AA7 X8 AA8 X9 AA9 X10 AA10">
      <formula1>128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啸Cos</cp:lastModifiedBy>
  <dcterms:created xsi:type="dcterms:W3CDTF">2006-09-16T00:00:00Z</dcterms:created>
  <dcterms:modified xsi:type="dcterms:W3CDTF">2022-01-04T02:48:32Z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8B469AA558CE41E896BD5C4F026D8966</vt:lpwstr>
  </property>
</Properties>
</file>