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3325" windowHeight="9810" activeTab="1"/>
  </bookViews>
  <sheets>
    <sheet name="合格" sheetId="1" r:id="rId1"/>
    <sheet name="不合格" sheetId="2" r:id="rId2"/>
  </sheets>
  <definedNames>
    <definedName name="_xlnm._FilterDatabase" localSheetId="0" hidden="1">'合格'!$A$2:$O$184</definedName>
  </definedNames>
  <calcPr fullCalcOnLoad="1"/>
</workbook>
</file>

<file path=xl/sharedStrings.xml><?xml version="1.0" encoding="utf-8"?>
<sst xmlns="http://schemas.openxmlformats.org/spreadsheetml/2006/main" count="2877" uniqueCount="1009">
  <si>
    <r>
      <rPr>
        <b/>
        <sz val="16"/>
        <color indexed="10"/>
        <rFont val="宋体"/>
        <family val="0"/>
      </rPr>
      <t>重要提示：大米、香米等稻米类的谷物加工品中检出镉不合格时，市县级市场监管部门无权公布。具体流程要求见食安办函〔2015〕2号文件。</t>
    </r>
    <r>
      <rPr>
        <b/>
        <sz val="11"/>
        <color indexed="8"/>
        <rFont val="宋体"/>
        <family val="0"/>
      </rPr>
      <t xml:space="preserve">
信息公布上传字段限制</t>
    </r>
    <r>
      <rPr>
        <sz val="11"/>
        <color theme="1"/>
        <rFont val="Calibri"/>
        <family val="0"/>
      </rPr>
      <t xml:space="preserve">：
1 抽样编号不能有空格回车等特殊字符。
2 被抽样单位所在省份必须按照省份简写填写，如北京、广东等。
3 分类字段必须按照每年计划中的食品大类填写。
4 所有字段均为必填项。
5 所有字段均不能包含问号。
</t>
    </r>
  </si>
  <si>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</si>
  <si>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</si>
  <si>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</si>
  <si>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</si>
  <si>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</si>
  <si>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</si>
  <si>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</si>
  <si>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</si>
  <si>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</si>
  <si>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</si>
  <si>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</si>
  <si>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</si>
  <si>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</si>
  <si>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公告网址链接</t>
  </si>
  <si>
    <t>1</t>
  </si>
  <si>
    <t>/</t>
  </si>
  <si>
    <t>江西</t>
  </si>
  <si>
    <t>芹菜</t>
  </si>
  <si>
    <t>2022-06-06</t>
  </si>
  <si>
    <t>食用农产品</t>
  </si>
  <si>
    <t>2</t>
  </si>
  <si>
    <t>散装称重</t>
  </si>
  <si>
    <t>3</t>
  </si>
  <si>
    <t>4</t>
  </si>
  <si>
    <t>5</t>
  </si>
  <si>
    <t>豇豆</t>
  </si>
  <si>
    <t>2022-06-07</t>
  </si>
  <si>
    <t>6</t>
  </si>
  <si>
    <t>7</t>
  </si>
  <si>
    <t>8</t>
  </si>
  <si>
    <t>生姜</t>
  </si>
  <si>
    <t>9</t>
  </si>
  <si>
    <t>10</t>
  </si>
  <si>
    <t>螺丝椒</t>
  </si>
  <si>
    <t>11</t>
  </si>
  <si>
    <t>线椒</t>
  </si>
  <si>
    <t>12</t>
  </si>
  <si>
    <t>13</t>
  </si>
  <si>
    <t>14</t>
  </si>
  <si>
    <t>15</t>
  </si>
  <si>
    <t>16</t>
  </si>
  <si>
    <t>长豆角</t>
  </si>
  <si>
    <t>17</t>
  </si>
  <si>
    <t>18</t>
  </si>
  <si>
    <t>19</t>
  </si>
  <si>
    <t>20</t>
  </si>
  <si>
    <t>21</t>
  </si>
  <si>
    <t>小米椒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</si>
  <si>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</si>
  <si>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</si>
  <si>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</si>
  <si>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</si>
  <si>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</si>
  <si>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</si>
  <si>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</si>
  <si>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</si>
  <si>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</si>
  <si>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</si>
  <si>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</si>
  <si>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</si>
  <si>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</si>
  <si>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</si>
  <si>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</si>
  <si>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</si>
  <si>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</si>
  <si>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</si>
  <si>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</si>
  <si>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</si>
  <si>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</si>
  <si>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</si>
  <si>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</si>
  <si>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</si>
  <si>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</si>
  <si>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</si>
  <si>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</si>
  <si>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</si>
  <si>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</si>
  <si>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</si>
  <si>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</si>
  <si>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</si>
  <si>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昂刺鱼</t>
  </si>
  <si>
    <t>54</t>
  </si>
  <si>
    <t>55</t>
  </si>
  <si>
    <t>泥鳅</t>
  </si>
  <si>
    <t>56</t>
  </si>
  <si>
    <t>牛蛙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</si>
  <si>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</si>
  <si>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</si>
  <si>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</si>
  <si>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</si>
  <si>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</si>
  <si>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</si>
  <si>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</si>
  <si>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</si>
  <si>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</si>
  <si>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</si>
  <si>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</si>
  <si>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</si>
  <si>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香蕉</t>
  </si>
  <si>
    <t>69</t>
  </si>
  <si>
    <t>70</t>
  </si>
  <si>
    <t>71</t>
  </si>
  <si>
    <t>72</t>
  </si>
  <si>
    <t>73</t>
  </si>
  <si>
    <t>74</t>
  </si>
  <si>
    <t>75</t>
  </si>
  <si>
    <t>餐饮食品</t>
  </si>
  <si>
    <t>76</t>
  </si>
  <si>
    <t>77</t>
  </si>
  <si>
    <t>78</t>
  </si>
  <si>
    <t>饮料</t>
  </si>
  <si>
    <t>79</t>
  </si>
  <si>
    <t>80</t>
  </si>
  <si>
    <t>上海冠生园蜂制品有限公司</t>
  </si>
  <si>
    <t>上海市奉贤区星火开发区惠阳路11号</t>
  </si>
  <si>
    <t>蜂蜜</t>
  </si>
  <si>
    <t>500克/瓶</t>
  </si>
  <si>
    <t>蜂产品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</si>
  <si>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</si>
  <si>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</si>
  <si>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</si>
  <si>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</si>
  <si>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</si>
  <si>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</si>
  <si>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</si>
  <si>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</si>
  <si>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</si>
  <si>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</si>
  <si>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</si>
  <si>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</si>
  <si>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</si>
  <si>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</si>
  <si>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</si>
  <si>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</si>
  <si>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</si>
  <si>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</si>
  <si>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</si>
  <si>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</si>
  <si>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</si>
  <si>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</si>
  <si>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</si>
  <si>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</si>
  <si>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</si>
  <si>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</si>
  <si>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</si>
  <si>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</si>
  <si>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</si>
  <si>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</si>
  <si>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</si>
  <si>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</si>
  <si>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</si>
  <si>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</si>
  <si>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</si>
  <si>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</si>
  <si>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</si>
  <si>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</si>
  <si>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</si>
  <si>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</si>
  <si>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</si>
  <si>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</si>
  <si>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</si>
  <si>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</si>
  <si>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</si>
  <si>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</si>
  <si>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</si>
  <si>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</si>
  <si>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</si>
  <si>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</si>
  <si>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</si>
  <si>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</si>
  <si>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</si>
  <si>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</si>
  <si>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</si>
  <si>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</si>
  <si>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</si>
  <si>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</si>
  <si>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</si>
  <si>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</si>
  <si>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</si>
  <si>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</si>
  <si>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</si>
  <si>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金针菇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</si>
  <si>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</si>
  <si>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</si>
  <si>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</si>
  <si>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</si>
  <si>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</si>
  <si>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</si>
  <si>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</si>
  <si>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</si>
  <si>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</si>
  <si>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</si>
  <si>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</si>
  <si>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</si>
  <si>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</si>
  <si>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</si>
  <si>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</si>
  <si>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</si>
  <si>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</si>
  <si>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</si>
  <si>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</si>
  <si>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</si>
  <si>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</si>
  <si>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</si>
  <si>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</si>
  <si>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</si>
  <si>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</si>
  <si>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</si>
  <si>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</si>
  <si>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</si>
  <si>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酒类</t>
  </si>
  <si>
    <t>2022-02-26</t>
  </si>
  <si>
    <t>芝麻油</t>
  </si>
  <si>
    <t>2022-06-20</t>
  </si>
  <si>
    <t>食用油、油脂及其制品</t>
  </si>
  <si>
    <t>菜籽油</t>
  </si>
  <si>
    <t>进贤县胡冉粮油店</t>
  </si>
  <si>
    <t>进贤县万长仁粮油店</t>
  </si>
  <si>
    <t>2022-07-18</t>
  </si>
  <si>
    <t>进贤县天润华府好又多超市</t>
  </si>
  <si>
    <t>茶叶及相关制品</t>
  </si>
  <si>
    <t>2022-07-17</t>
  </si>
  <si>
    <t>菠菜</t>
  </si>
  <si>
    <t>牛蛙（活体）</t>
  </si>
  <si>
    <t>昂刺鱼（活体）</t>
  </si>
  <si>
    <t>鲫鱼（活体）</t>
  </si>
  <si>
    <t>江西财富广场有限公司进贤岚湖路分公司</t>
  </si>
  <si>
    <t>嫩姜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</si>
  <si>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</si>
  <si>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</si>
  <si>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</si>
  <si>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</si>
  <si>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</si>
  <si>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</si>
  <si>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</si>
  <si>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</si>
  <si>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</si>
  <si>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</si>
  <si>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</si>
  <si>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枣庄市银牛面业有限公司</t>
  </si>
  <si>
    <t>山东省枣庄市薛城区薛城经济开发区发达路1号</t>
  </si>
  <si>
    <t>凤台县白云面粉有限公司</t>
  </si>
  <si>
    <t>江西永辉超市有限公司进贤县腾泰财富广场店</t>
  </si>
  <si>
    <t>进贤县舒米购物广场</t>
  </si>
  <si>
    <t>南昌市天虹商场有限公司进贤百货商场</t>
  </si>
  <si>
    <t>进贤县涂客隆生鲜超市站前路店</t>
  </si>
  <si>
    <t>进贤县多乐多量贩超市胜利南路店</t>
  </si>
  <si>
    <t>被抽样单位所在省份</t>
  </si>
  <si>
    <t>冷冻饮品</t>
  </si>
  <si>
    <t>400克/袋</t>
  </si>
  <si>
    <t>1千克/袋</t>
  </si>
  <si>
    <t>120克/袋</t>
  </si>
  <si>
    <t>500克/袋</t>
  </si>
  <si>
    <t>1.8升/瓶</t>
  </si>
  <si>
    <t>1kg/袋</t>
  </si>
  <si>
    <t>2022-08-09</t>
  </si>
  <si>
    <t>2022-08-05</t>
  </si>
  <si>
    <t>2022-07-03</t>
  </si>
  <si>
    <t>2022-08-17</t>
  </si>
  <si>
    <t>2022-06-30</t>
  </si>
  <si>
    <t>2022-08-11</t>
  </si>
  <si>
    <t>2022-08-12</t>
  </si>
  <si>
    <t>2022-08-23</t>
  </si>
  <si>
    <t>2022-08-06</t>
  </si>
  <si>
    <t>2022-09-26</t>
  </si>
  <si>
    <t>蔬菜制品</t>
  </si>
  <si>
    <t>调味品</t>
  </si>
  <si>
    <t>粮食加工品</t>
  </si>
  <si>
    <t>豆制品</t>
  </si>
  <si>
    <t>炒货食品及坚果制品</t>
  </si>
  <si>
    <t>蛋制品</t>
  </si>
  <si>
    <t>糖果制品</t>
  </si>
  <si>
    <t>腐竹</t>
  </si>
  <si>
    <t>松花皮蛋</t>
  </si>
  <si>
    <t>食用植物调和油</t>
  </si>
  <si>
    <t>进贤县民和镇胜利南路新农贸市场杨永华</t>
  </si>
  <si>
    <t>老姜</t>
  </si>
  <si>
    <t>2022-08-15</t>
  </si>
  <si>
    <t>2022-08-21</t>
  </si>
  <si>
    <t>2022-08-26</t>
  </si>
  <si>
    <t>2022-08-31</t>
  </si>
  <si>
    <t>2022-09-01</t>
  </si>
  <si>
    <t>2022-09-22</t>
  </si>
  <si>
    <t>进贤县朵来咪母婴用品店</t>
  </si>
  <si>
    <t>白砂糖</t>
  </si>
  <si>
    <t>饮用天然水</t>
  </si>
  <si>
    <t>饮用纯净水</t>
  </si>
  <si>
    <t>2022-05-22</t>
  </si>
  <si>
    <t>食糖</t>
  </si>
  <si>
    <t>特殊膳食食品</t>
  </si>
  <si>
    <t>婴幼儿配方食品</t>
  </si>
  <si>
    <t>江西七宝酒业有限责任公司</t>
  </si>
  <si>
    <t>农夫山泉（建德）新安江饮用水有限公司</t>
  </si>
  <si>
    <r>
      <rPr>
        <b/>
        <sz val="16"/>
        <color indexed="10"/>
        <rFont val="宋体"/>
        <family val="0"/>
      </rPr>
      <t>重要提示：大米、香米等稻米类的谷物加工品中检出镉不合格时，市县级市场监管部门无权公布。具体流程要求见食安办函〔2015〕2号文件。</t>
    </r>
    <r>
      <rPr>
        <b/>
        <sz val="11"/>
        <color indexed="10"/>
        <rFont val="宋体"/>
        <family val="0"/>
      </rPr>
      <t xml:space="preserve">
</t>
    </r>
    <r>
      <rPr>
        <b/>
        <sz val="11"/>
        <color indexed="8"/>
        <rFont val="宋体"/>
        <family val="0"/>
      </rPr>
      <t>信息公布上传字段限制</t>
    </r>
    <r>
      <rPr>
        <sz val="11"/>
        <color indexed="8"/>
        <rFont val="宋体"/>
        <family val="0"/>
      </rPr>
      <t>：</t>
    </r>
    <r>
      <rPr>
        <sz val="11"/>
        <color theme="1"/>
        <rFont val="Calibri"/>
        <family val="0"/>
      </rPr>
      <t xml:space="preserve">
1 抽样编号不能有空格回车等特殊字符。
2 被抽样单位所在省份必须按照省份简写填写，如北京、广东等。
3 分类字段必须按照每年计划中的食品大类填写。
4 所有字段均为必填项。
5 所有字段均不能包含问号。</t>
    </r>
  </si>
  <si>
    <t>被抽样单位地址</t>
  </si>
  <si>
    <t>商标</t>
  </si>
  <si>
    <t>不合格项目</t>
  </si>
  <si>
    <t>检验机构</t>
  </si>
  <si>
    <t>SC22360124384532409</t>
  </si>
  <si>
    <t>明一国际营养品集团有限公司</t>
  </si>
  <si>
    <t>福州航空港工业集中区仙昙路3号</t>
  </si>
  <si>
    <t>进贤县贝贝嘟母婴生活馆</t>
  </si>
  <si>
    <t>领凡阿尔法婴儿配方奶粉（0-6月龄，1段）</t>
  </si>
  <si>
    <t>100克/罐</t>
  </si>
  <si>
    <t>进贤县市场监督管理局</t>
  </si>
  <si>
    <t>2022/12/3</t>
  </si>
  <si>
    <t>江西省市场监督管理局</t>
  </si>
  <si>
    <t>SC22360124384532415</t>
  </si>
  <si>
    <t>河北君乐宝君恒乳业有限公司</t>
  </si>
  <si>
    <t>河北省石家庄市鹿泉区铜冶镇火炬路8号</t>
  </si>
  <si>
    <t>君乐宝至臻婴儿配方奶粉(0-6月龄，1段)</t>
  </si>
  <si>
    <t>170克/罐</t>
  </si>
  <si>
    <t>2021-12-02</t>
  </si>
  <si>
    <t>SC22360124384532431</t>
  </si>
  <si>
    <t>江西省宜春市上高县沿江东路11号</t>
  </si>
  <si>
    <t>进贤县娜娜超市高桥店</t>
  </si>
  <si>
    <t>七宝山白酒</t>
  </si>
  <si>
    <t>500ml/瓶（酒精度50%vol）</t>
  </si>
  <si>
    <t>2021-12-10</t>
  </si>
  <si>
    <t>2022/12/3</t>
  </si>
  <si>
    <t>SC22360124384532429</t>
  </si>
  <si>
    <t>重庆市涪陵祥通食品有限责任公司</t>
  </si>
  <si>
    <t>重庆市涪陵区聚贤大道26号</t>
  </si>
  <si>
    <t>进贤县人和生活超市</t>
  </si>
  <si>
    <t>香辣菜（酱腌菜）</t>
  </si>
  <si>
    <t>50克/袋</t>
  </si>
  <si>
    <t>进贤县市场监督管理局</t>
  </si>
  <si>
    <t>江西省市场监督管理局</t>
  </si>
  <si>
    <t>SC22360124384532432</t>
  </si>
  <si>
    <t>黑龙江省老村长酒业有限公司</t>
  </si>
  <si>
    <t>哈尔滨市双城区西直路75号</t>
  </si>
  <si>
    <t>白酒</t>
  </si>
  <si>
    <t>450ml/瓶（酒精度45%vol）</t>
  </si>
  <si>
    <t>2021-01-16</t>
  </si>
  <si>
    <t>SC22360124384532423</t>
  </si>
  <si>
    <t>江西神圣酒厂</t>
  </si>
  <si>
    <t>南昌市洪城路555号</t>
  </si>
  <si>
    <t>进贤县温圳优选易购生活超市</t>
  </si>
  <si>
    <t>三花酒（白酒）</t>
  </si>
  <si>
    <t>500ml/瓶（酒精度：52%vol）</t>
  </si>
  <si>
    <t>2015-05-12</t>
  </si>
  <si>
    <t>SC22360124384532435</t>
  </si>
  <si>
    <t>湖北稻花香酒业股份有限公司</t>
  </si>
  <si>
    <t>湖北省宜昌市龙泉镇</t>
  </si>
  <si>
    <t>头曲（液态法白酒）</t>
  </si>
  <si>
    <t>500ml/瓶（酒精度45%vol）</t>
  </si>
  <si>
    <t>2020-09-14</t>
  </si>
  <si>
    <t>SC22360124384532437</t>
  </si>
  <si>
    <t>杭州萧山友盛蔬菜食品厂</t>
  </si>
  <si>
    <t>钱塘区河庄街道蜀南村</t>
  </si>
  <si>
    <t>进贤县温圳和平超市</t>
  </si>
  <si>
    <t>萧山萝卜条</t>
  </si>
  <si>
    <t>400g（固形物含量≥80％）/袋</t>
  </si>
  <si>
    <t>2022-07-28</t>
  </si>
  <si>
    <t>SC22360124384532433</t>
  </si>
  <si>
    <t>2022-11-07</t>
  </si>
  <si>
    <t>SC22360124384532444</t>
  </si>
  <si>
    <t>江西樟树老窖酒业有限公司</t>
  </si>
  <si>
    <t>樟树中洲生态园区</t>
  </si>
  <si>
    <t>进贤县李渡华金超市</t>
  </si>
  <si>
    <t>樟树老窖（白酒）</t>
  </si>
  <si>
    <t>2020-10-18</t>
  </si>
  <si>
    <t>SC22360124384532445</t>
  </si>
  <si>
    <t>浙江汇聚食品有限公司</t>
  </si>
  <si>
    <t>浙江省绍兴市杭州湾上虞经济技术开发区纬十一路1号</t>
  </si>
  <si>
    <t>周亚明香辣萝卜条</t>
  </si>
  <si>
    <t>70克/袋</t>
  </si>
  <si>
    <t>SC22360124384532446</t>
  </si>
  <si>
    <t>重庆川马食品有限公司</t>
  </si>
  <si>
    <t>重庆市涪陵区马武镇民协村</t>
  </si>
  <si>
    <t>方便榨菜</t>
  </si>
  <si>
    <t>30g/袋</t>
  </si>
  <si>
    <t>2022-09-08</t>
  </si>
  <si>
    <t>进贤县市场监督管理局</t>
  </si>
  <si>
    <t>江西省市场监督管理局</t>
  </si>
  <si>
    <t>SC22360124384532453</t>
  </si>
  <si>
    <t>江西绿园丹井油脂有限公司</t>
  </si>
  <si>
    <t>江西省南昌市湾里区幸福路东侧</t>
  </si>
  <si>
    <t>食用植物调和油 玉米原香</t>
  </si>
  <si>
    <t>2022-05-12</t>
  </si>
  <si>
    <t>SC22360124384532455</t>
  </si>
  <si>
    <t>食用植物调和油 添加花生油</t>
  </si>
  <si>
    <t>900毫升/瓶</t>
  </si>
  <si>
    <t>2022-04-09</t>
  </si>
  <si>
    <t>SC22360124384532458</t>
  </si>
  <si>
    <t>进贤县高桥育平榨油坊</t>
  </si>
  <si>
    <t>2022-11-06</t>
  </si>
  <si>
    <t>SC22360124384532428</t>
  </si>
  <si>
    <t>鸡泽县湘君府味业有限责任公司</t>
  </si>
  <si>
    <t>鸡泽县辣椒工贸城</t>
  </si>
  <si>
    <t>小米辣（盐渍菜）</t>
  </si>
  <si>
    <t>200克（固形物≥40%）/袋</t>
  </si>
  <si>
    <t>2022-10-16</t>
  </si>
  <si>
    <t>SC22360124384532438</t>
  </si>
  <si>
    <t>云南通海兆成农业有限公司</t>
  </si>
  <si>
    <t>云南省玉溪市通海县九街镇蚂蟥坝</t>
  </si>
  <si>
    <t>小米辣（盐水渍菜）</t>
  </si>
  <si>
    <t>100克/袋</t>
  </si>
  <si>
    <t>SC22360124384532459</t>
  </si>
  <si>
    <t>安徽省淮南市凤台县顾桥镇顾桥街</t>
  </si>
  <si>
    <t>进贤县温圳好品惠生鲜超市</t>
  </si>
  <si>
    <t>超级粉小麦粉</t>
  </si>
  <si>
    <t>25kg/袋</t>
  </si>
  <si>
    <t>SC22360124384532460</t>
  </si>
  <si>
    <t>江西麻姑食品科技有限公司</t>
  </si>
  <si>
    <t>江西省南城县金山口工业区</t>
  </si>
  <si>
    <t>麻姑米粉</t>
  </si>
  <si>
    <t>2022-09-03</t>
  </si>
  <si>
    <t>SC22360124384532461</t>
  </si>
  <si>
    <t>抚州崇辉食品有限公司</t>
  </si>
  <si>
    <t>崇仁县工业园区C区</t>
  </si>
  <si>
    <t>临川河菜梗</t>
  </si>
  <si>
    <t>202克/袋</t>
  </si>
  <si>
    <t>2022-08-01</t>
  </si>
  <si>
    <t>SC22360124384532466</t>
  </si>
  <si>
    <t>进贤县李渡佰客生鲜超市</t>
  </si>
  <si>
    <t>2022-11-08</t>
  </si>
  <si>
    <t>SC22360124384532472</t>
  </si>
  <si>
    <t>进贤县香喷喷榨油坊</t>
  </si>
  <si>
    <t>2022-11-04</t>
  </si>
  <si>
    <t>SC22360124384532473</t>
  </si>
  <si>
    <t>SC22360124384532477</t>
  </si>
  <si>
    <t>进贤县文港百佳购物广场</t>
  </si>
  <si>
    <t>临川河 菜梗</t>
  </si>
  <si>
    <t>82克/袋</t>
  </si>
  <si>
    <t>SC22360124384532478</t>
  </si>
  <si>
    <t>SC22360124384532491</t>
  </si>
  <si>
    <t>四川大自然惠川食品有限公司</t>
  </si>
  <si>
    <t>四川省眉山市东坡区太和镇金光村</t>
  </si>
  <si>
    <t>江西财富广场有限公司进贤中山大道分公司</t>
  </si>
  <si>
    <t>红油春笋（酱腌菜）</t>
  </si>
  <si>
    <t>70g/袋</t>
  </si>
  <si>
    <t>SC22360124384532492</t>
  </si>
  <si>
    <t>江西安石食品有限公司</t>
  </si>
  <si>
    <t>江西省抚州市临川区崇港街17号</t>
  </si>
  <si>
    <t>老坛茶油香辣菜</t>
  </si>
  <si>
    <t>52克/袋</t>
  </si>
  <si>
    <t>SC22360124384532494</t>
  </si>
  <si>
    <t>2022-11-09</t>
  </si>
  <si>
    <t>SC22360124384532411</t>
  </si>
  <si>
    <t>汕头美亨利乐生物科技有限公司</t>
  </si>
  <si>
    <t>汕头市金平区东发工业区5片区B01、D01A-04A</t>
  </si>
  <si>
    <t>英吉利悠莼有机营养米粉（强化铁玉米小米营养米粉）</t>
  </si>
  <si>
    <t>350g/罐</t>
  </si>
  <si>
    <t>2021-10-26</t>
  </si>
  <si>
    <t>SC22360124384532421</t>
  </si>
  <si>
    <t>亨氏（青岛）食品有限公司</t>
  </si>
  <si>
    <t>青岛市黄岛区朝阳山路797号</t>
  </si>
  <si>
    <t>苹果香芒果汁泥（特殊膳食）</t>
  </si>
  <si>
    <t>2022-09-14</t>
  </si>
  <si>
    <t>SC22360124384532422</t>
  </si>
  <si>
    <t>苹果黑加仑果汁泥（特殊膳食）</t>
  </si>
  <si>
    <t>2022-09-18</t>
  </si>
  <si>
    <t>SC22360124384532424</t>
  </si>
  <si>
    <t>挂面（高筋原味挂面）</t>
  </si>
  <si>
    <t>SC22360124384532425</t>
  </si>
  <si>
    <t>江西省春丝食品有限公司科技园</t>
  </si>
  <si>
    <t>江西省宜春市高安市八景工业园</t>
  </si>
  <si>
    <t>春丝龙须面（挂面）</t>
  </si>
  <si>
    <t>500g/袋</t>
  </si>
  <si>
    <t>2022-03-01</t>
  </si>
  <si>
    <t>SC22360124384532426</t>
  </si>
  <si>
    <t>银丝面（挂面）</t>
  </si>
  <si>
    <t>2022-10-02</t>
  </si>
  <si>
    <t>SC22360124384532427</t>
  </si>
  <si>
    <t>龙须面（挂面）</t>
  </si>
  <si>
    <t>SC22360124384532443</t>
  </si>
  <si>
    <t>春丝牌胡萝卜花色挂面</t>
  </si>
  <si>
    <t>SC22360124384532475</t>
  </si>
  <si>
    <t>山东鲁花（延津）谷物食品有限公司</t>
  </si>
  <si>
    <t>河南省新乡市延津县产业集聚区南线北侧66号</t>
  </si>
  <si>
    <t>麦芯精细挂面</t>
  </si>
  <si>
    <t>600g/袋</t>
  </si>
  <si>
    <t>2022-08-07</t>
  </si>
  <si>
    <t>SC22360124384532476</t>
  </si>
  <si>
    <t>鸡蛋椭圆面条</t>
  </si>
  <si>
    <t>SC22360124384532480</t>
  </si>
  <si>
    <t>河南诚实人实业集团有限责任公司</t>
  </si>
  <si>
    <t>商丘市南京路东段北侧</t>
  </si>
  <si>
    <t>进贤县李渡粤客隆超市</t>
  </si>
  <si>
    <t>寿面（挂面）</t>
  </si>
  <si>
    <t>2022-09-20</t>
  </si>
  <si>
    <t>进贤县市场监督管理局</t>
  </si>
  <si>
    <t>江西省市场监督管理局</t>
  </si>
  <si>
    <t>SC22360124384532490</t>
  </si>
  <si>
    <t>青岛天祥食品集团有限公司</t>
  </si>
  <si>
    <t>山东省青岛市平度市南村镇郭庄三城路86-1号</t>
  </si>
  <si>
    <t>1.6升/瓶</t>
  </si>
  <si>
    <t>SC22360124384532495</t>
  </si>
  <si>
    <t>SC22360124384532504</t>
  </si>
  <si>
    <t>2022-10-30</t>
  </si>
  <si>
    <t>SC22360124384532508</t>
  </si>
  <si>
    <t>进贤县润发榨油坊</t>
  </si>
  <si>
    <t>2022-11-01</t>
  </si>
  <si>
    <t>SC22360124384532509</t>
  </si>
  <si>
    <t>2022-11-03</t>
  </si>
  <si>
    <t>SC22360124384532505</t>
  </si>
  <si>
    <t>进贤县文港刘香妹蔬菜店</t>
  </si>
  <si>
    <t>2022-11-10</t>
  </si>
  <si>
    <t>SC22360124384532506</t>
  </si>
  <si>
    <t>SC22360124384532507</t>
  </si>
  <si>
    <t>SC22360124384532513</t>
  </si>
  <si>
    <t>2022-11-11</t>
  </si>
  <si>
    <t>SC22360124384532519</t>
  </si>
  <si>
    <t>河南正康粮油有限公司</t>
  </si>
  <si>
    <t>中国（驻马店）国际农产品加工产业园（遂平县希望大道东段北侧）</t>
  </si>
  <si>
    <t>田趣芝麻香油</t>
  </si>
  <si>
    <t>405毫升/瓶</t>
  </si>
  <si>
    <t>2021-11-28</t>
  </si>
  <si>
    <t>SC22360124384532527</t>
  </si>
  <si>
    <t>进贤县来点烤肉餐饮店</t>
  </si>
  <si>
    <t>碗</t>
  </si>
  <si>
    <t>2022-11-13</t>
  </si>
  <si>
    <t>SC22360124384532553</t>
  </si>
  <si>
    <t>大连兴龙垦有机粮油有限公司</t>
  </si>
  <si>
    <t>大连普湾新区三十里堡街道卫国社区</t>
  </si>
  <si>
    <t>有机压榨大豆油</t>
  </si>
  <si>
    <t>2L/瓶</t>
  </si>
  <si>
    <t>2022-10-25</t>
  </si>
  <si>
    <t>SC22360124384532558</t>
  </si>
  <si>
    <t>恩施州伍家台富硒贡茶有限责任公司</t>
  </si>
  <si>
    <t>湖北省宣恩县工业园莲花坝片区</t>
  </si>
  <si>
    <t>伍家台贡茶</t>
  </si>
  <si>
    <t>250g/袋</t>
  </si>
  <si>
    <t>SC22360124384532554</t>
  </si>
  <si>
    <t>微山县远华湖产食品有限公司</t>
  </si>
  <si>
    <t>微山县城南新薛河西</t>
  </si>
  <si>
    <t>有机熟咸鸭蛋</t>
  </si>
  <si>
    <t>68克/袋</t>
  </si>
  <si>
    <t>SC22360124384532555</t>
  </si>
  <si>
    <t>山东国丹食品开发有限公司</t>
  </si>
  <si>
    <t>东平县州城街道驻地北门外</t>
  </si>
  <si>
    <t>红心熟咸鸭蛋（麻鸭蛋）</t>
  </si>
  <si>
    <t>65克/袋</t>
  </si>
  <si>
    <t>SC22360124384532556</t>
  </si>
  <si>
    <t>黑龙江省长水河粮油加工有限公司</t>
  </si>
  <si>
    <t>黑龙江省北安市长水河农场</t>
  </si>
  <si>
    <t>有机大豆油</t>
  </si>
  <si>
    <t>1.25L/瓶</t>
  </si>
  <si>
    <t>SC22360124384532559</t>
  </si>
  <si>
    <t>有机胡萝卜</t>
  </si>
  <si>
    <t>2022-11-14</t>
  </si>
  <si>
    <t>SC22360124384532560</t>
  </si>
  <si>
    <t>有机芹菜</t>
  </si>
  <si>
    <t>SC22360124384532599</t>
  </si>
  <si>
    <t>进贤县赣豫餐馆</t>
  </si>
  <si>
    <t>油条</t>
  </si>
  <si>
    <t>餐饮食品</t>
  </si>
  <si>
    <t>NCP22360124384532462</t>
  </si>
  <si>
    <t>NCP22360124384532463</t>
  </si>
  <si>
    <t>NCP22360124384532498</t>
  </si>
  <si>
    <t>进贤县文港吴娟水产店</t>
  </si>
  <si>
    <t>NCP22360124384532523</t>
  </si>
  <si>
    <t>NCP22360124384532439</t>
  </si>
  <si>
    <t>NCP22360124384532499</t>
  </si>
  <si>
    <t>进贤县文港徐主坡鱼虾店</t>
  </si>
  <si>
    <t>NCP22360124384532501</t>
  </si>
  <si>
    <t>NCP22360124384532514</t>
  </si>
  <si>
    <t>NCP22360124384532515</t>
  </si>
  <si>
    <t>南昌市进贤县民和镇胜利南路农贸市场内 吴建达</t>
  </si>
  <si>
    <t>NCP22360124384532516</t>
  </si>
  <si>
    <t>NCP22360124384532518</t>
  </si>
  <si>
    <t>南昌市进贤县民和镇胜利南路农贸市场内 邬建平</t>
  </si>
  <si>
    <t>NCP22360124384532522</t>
  </si>
  <si>
    <t>DC22360124384532378</t>
  </si>
  <si>
    <t>南昌千龙食品有限公司</t>
  </si>
  <si>
    <t>江西省南昌市进贤县经济开发区高新园人民大道2126号</t>
  </si>
  <si>
    <t>千龙原味南瓜籽</t>
  </si>
  <si>
    <t>10kg/箱</t>
  </si>
  <si>
    <t>2022-10-26</t>
  </si>
  <si>
    <t>南昌市市场监督管理局</t>
  </si>
  <si>
    <t>DC22360124384532377</t>
  </si>
  <si>
    <t>陈皮味花生</t>
  </si>
  <si>
    <t>5kg/箱</t>
  </si>
  <si>
    <t>DC22360124384532376</t>
  </si>
  <si>
    <t>山核桃味花生</t>
  </si>
  <si>
    <t>2022-10-22</t>
  </si>
  <si>
    <t>DC22360124384532350</t>
  </si>
  <si>
    <t>江西乐氏米业有限公司</t>
  </si>
  <si>
    <t>江西省南昌市进贤县下埠集乡下埠街</t>
  </si>
  <si>
    <t>乐氏黄花粘</t>
  </si>
  <si>
    <t>25kg</t>
  </si>
  <si>
    <t>2022-10-12</t>
  </si>
  <si>
    <t>DC22360124384532351</t>
  </si>
  <si>
    <t>乐氏茉莉香</t>
  </si>
  <si>
    <t>DC22360124384532352</t>
  </si>
  <si>
    <t>进贤县洪鑫米业有限公司</t>
  </si>
  <si>
    <t>江西省南昌市进贤县民和镇高岭路</t>
  </si>
  <si>
    <t>欣欣香米</t>
  </si>
  <si>
    <t>2022-10-18</t>
  </si>
  <si>
    <t>DC22360124384532353</t>
  </si>
  <si>
    <t>黄花粘米</t>
  </si>
  <si>
    <t>10kg</t>
  </si>
  <si>
    <t>2022-10-09</t>
  </si>
  <si>
    <t>DC22360124384532354</t>
  </si>
  <si>
    <t>进贤县万氏米业有限公司</t>
  </si>
  <si>
    <t>江西省南昌市进贤县捉牛岗</t>
  </si>
  <si>
    <t>万氏黄花粘</t>
  </si>
  <si>
    <t>2022-10-14</t>
  </si>
  <si>
    <t>DC22360124384532355</t>
  </si>
  <si>
    <t>南昌市三粮米业有限公司</t>
  </si>
  <si>
    <t>江西省南昌市进贤县工业基地西一路以西新尹村东侧</t>
  </si>
  <si>
    <t>粮硒油粘</t>
  </si>
  <si>
    <t>DC22360124384532356</t>
  </si>
  <si>
    <t>香丝苗</t>
  </si>
  <si>
    <t>DC22360124384532357</t>
  </si>
  <si>
    <t>象牙粘</t>
  </si>
  <si>
    <t>DC22360124384532358</t>
  </si>
  <si>
    <t>御品香粘</t>
  </si>
  <si>
    <t>DC22360124384532389</t>
  </si>
  <si>
    <t>江西映泉农副食品有限公司</t>
  </si>
  <si>
    <t>江西省南昌市进贤县池溪乡桥南屯上</t>
  </si>
  <si>
    <t>海带丝</t>
  </si>
  <si>
    <t>30袋/盒</t>
  </si>
  <si>
    <t>2022-10-08</t>
  </si>
  <si>
    <t>水产制品</t>
  </si>
  <si>
    <t>DC22360124384532390</t>
  </si>
  <si>
    <t>海带结</t>
  </si>
  <si>
    <t>DC22360124384532365</t>
  </si>
  <si>
    <t>进贤县泉岭乡宏发米业有限公司</t>
  </si>
  <si>
    <t>江西省南昌市进贤县泉岭乡梁东村委会</t>
  </si>
  <si>
    <t>江西大米</t>
  </si>
  <si>
    <t>50kg</t>
  </si>
  <si>
    <t>DC22360124384532360</t>
  </si>
  <si>
    <t>中粮（江西）米业有限公司</t>
  </si>
  <si>
    <t>江西省南昌市进贤县温圳镇</t>
  </si>
  <si>
    <t>丝苗米</t>
  </si>
  <si>
    <t>DC22360124384532361</t>
  </si>
  <si>
    <t>香粘米</t>
  </si>
  <si>
    <t>DC22360124384532359</t>
  </si>
  <si>
    <t>月芽香米</t>
  </si>
  <si>
    <t>DC22360124384532362</t>
  </si>
  <si>
    <t>进贤顺雨米业有限公司</t>
  </si>
  <si>
    <t>江西省南昌市进贤县温圳镇316国道以东</t>
  </si>
  <si>
    <t>2022-10-21</t>
  </si>
  <si>
    <t>DC22360124384532363</t>
  </si>
  <si>
    <t>黄花粘</t>
  </si>
  <si>
    <t>DC22360124384532412</t>
  </si>
  <si>
    <t>天津伊利乳业有限责任公司</t>
  </si>
  <si>
    <t>天津空港经济区西十五道5号</t>
  </si>
  <si>
    <t>金领冠菁护幼儿配方奶粉（12-36月龄，3段）</t>
  </si>
  <si>
    <t>130克/罐</t>
  </si>
  <si>
    <t>2022-05-26</t>
  </si>
  <si>
    <t>DC22360124384532364</t>
  </si>
  <si>
    <t>进贤县前途大米加工有限公司</t>
  </si>
  <si>
    <t>江西省南昌市进贤县文港镇前途街</t>
  </si>
  <si>
    <t>家家香米</t>
  </si>
  <si>
    <t>2022-10-24</t>
  </si>
  <si>
    <t>DC22360124384532413</t>
  </si>
  <si>
    <t>圣元营养食品有限公司</t>
  </si>
  <si>
    <t>山东省青岛市黄岛区圣元路888号</t>
  </si>
  <si>
    <t>优博盖诺安婴儿配方奶粉（0-6月龄，1段）</t>
  </si>
  <si>
    <t>150克/罐</t>
  </si>
  <si>
    <t>2021-03-13</t>
  </si>
  <si>
    <t>DC22360124384532414</t>
  </si>
  <si>
    <t>金领冠珍护婴儿配方奶粉（0-6月龄，1段）</t>
  </si>
  <si>
    <t>2022-04-06</t>
  </si>
  <si>
    <t>DC22360124384532447</t>
  </si>
  <si>
    <t>DC22360124384532448</t>
  </si>
  <si>
    <t>广西糖业集团良圻制糖有限公司</t>
  </si>
  <si>
    <t>广西横县六景镇良圻</t>
  </si>
  <si>
    <t>50kg/袋</t>
  </si>
  <si>
    <t>2022-01-18</t>
  </si>
  <si>
    <t>DC22360124384532449</t>
  </si>
  <si>
    <t>珠海市英昌隆糖业有限公司</t>
  </si>
  <si>
    <t>珠海市斗门区井岸镇龙西村黄杨四路12号（厂房2）</t>
  </si>
  <si>
    <t>多晶体冰糖</t>
  </si>
  <si>
    <t>2022-10-11</t>
  </si>
  <si>
    <t>DC22360124384532450</t>
  </si>
  <si>
    <t>安徽省来发食品贸易有限公司</t>
  </si>
  <si>
    <t>安徽省合肥市瑶海区大店工业园</t>
  </si>
  <si>
    <t>DC22360124384532457</t>
  </si>
  <si>
    <t>进贤县港润发精品生活超市</t>
  </si>
  <si>
    <t>DC22360124384532468</t>
  </si>
  <si>
    <t>进贤县李渡镇农贸市场陈国泉</t>
  </si>
  <si>
    <t>DC22360124384532471</t>
  </si>
  <si>
    <t>DC22360124384532469</t>
  </si>
  <si>
    <t>进贤县李渡文龙调料品店</t>
  </si>
  <si>
    <t>2022-11-05</t>
  </si>
  <si>
    <t>DC22360124384532470</t>
  </si>
  <si>
    <t>DC22360124384532479</t>
  </si>
  <si>
    <t>DC22360124384532482</t>
  </si>
  <si>
    <t>DC22360124384532530</t>
  </si>
  <si>
    <t>武汉华新达饮品技术有限公司</t>
  </si>
  <si>
    <t>武汉市东西湖区走马岭街办事处沙松路8号（2）</t>
  </si>
  <si>
    <t>4.5升/桶</t>
  </si>
  <si>
    <t>DC22360124384532382</t>
  </si>
  <si>
    <t>蒙牛乳业（当阳）有限责任公司</t>
  </si>
  <si>
    <t>湖北省宜昌市当阳市经济技术开发区（二桥头）</t>
  </si>
  <si>
    <t>三色雪糕</t>
  </si>
  <si>
    <t>95g/盒</t>
  </si>
  <si>
    <t>2022-01-05</t>
  </si>
  <si>
    <t>DC22360124384532383</t>
  </si>
  <si>
    <t>广西伊利冷冻食品有限公司</t>
  </si>
  <si>
    <t>广西壮族自治区南宁市南宁-东盟经济开发区思源南路23号</t>
  </si>
  <si>
    <t>冰工厂炫白桃雪泥</t>
  </si>
  <si>
    <t>75g</t>
  </si>
  <si>
    <t>DC22360124384532384</t>
  </si>
  <si>
    <t>湖北黄冈伊利乳业有限责任公司</t>
  </si>
  <si>
    <t>湖北省黄冈市西湖工业园区新港路1号</t>
  </si>
  <si>
    <t>巧乐兹</t>
  </si>
  <si>
    <t>DC22360124384532410</t>
  </si>
  <si>
    <t>漳州市方长宏食品有限公司</t>
  </si>
  <si>
    <t>福建省漳州市常山华侨经济开发区富城工业区</t>
  </si>
  <si>
    <t>明一营养米粉</t>
  </si>
  <si>
    <t>225克/盒</t>
  </si>
  <si>
    <t>DC22360124384532542</t>
  </si>
  <si>
    <t>进贤县小俩口汤包店</t>
  </si>
  <si>
    <t>梅干菜包</t>
  </si>
  <si>
    <t>DC22360124384532540</t>
  </si>
  <si>
    <t>老坛酸菜包</t>
  </si>
  <si>
    <t>DC22360124384532541</t>
  </si>
  <si>
    <t>红糖馒头</t>
  </si>
  <si>
    <t>DC22360124384532545</t>
  </si>
  <si>
    <t>肉包</t>
  </si>
  <si>
    <t>DC22360124384532546</t>
  </si>
  <si>
    <t>花卷</t>
  </si>
  <si>
    <t>DC22360124384532549</t>
  </si>
  <si>
    <t>进贤县建斌汤包店</t>
  </si>
  <si>
    <t>盐菜包</t>
  </si>
  <si>
    <t>DC22360124384532550</t>
  </si>
  <si>
    <t>DC22360124384532552</t>
  </si>
  <si>
    <t>白馒头</t>
  </si>
  <si>
    <t>DC22360124384532548</t>
  </si>
  <si>
    <t>进贤县谷香麦坊包子店</t>
  </si>
  <si>
    <t>玉米馒头</t>
  </si>
  <si>
    <t>DC22360124384532547</t>
  </si>
  <si>
    <t>萝卜丝包</t>
  </si>
  <si>
    <t>DC22360124384532543</t>
  </si>
  <si>
    <t>DC22360124384532551</t>
  </si>
  <si>
    <t>DC22360124384532544</t>
  </si>
  <si>
    <t>DC22360124384532566</t>
  </si>
  <si>
    <t>佛山市海天(高明)调味食品有限公司</t>
  </si>
  <si>
    <t>广东省佛山市高明区沧江工业园东园</t>
  </si>
  <si>
    <t>草菇老抽</t>
  </si>
  <si>
    <t>500mL</t>
  </si>
  <si>
    <t>DC22360124384532561</t>
  </si>
  <si>
    <t>杏鲍菇</t>
  </si>
  <si>
    <t>2022-11-15</t>
  </si>
  <si>
    <t>DC22360124384532563</t>
  </si>
  <si>
    <t>DC22360124384532564</t>
  </si>
  <si>
    <t>海鲜菇</t>
  </si>
  <si>
    <t>DC22360124384532394</t>
  </si>
  <si>
    <t>干海带丝</t>
  </si>
  <si>
    <t>2022-10-01</t>
  </si>
  <si>
    <t>DC22360124384532395</t>
  </si>
  <si>
    <t>圆形紫菜</t>
  </si>
  <si>
    <t>DC22360124384532396</t>
  </si>
  <si>
    <t>漯河卫到食品科技有限公司</t>
  </si>
  <si>
    <t>河南省漯河经济技术开发区东方红路南侧中山路西侧</t>
  </si>
  <si>
    <t>风吃海带</t>
  </si>
  <si>
    <t>50g</t>
  </si>
  <si>
    <t>DC22360124384532398</t>
  </si>
  <si>
    <t>高安市正麒食品有限公司</t>
  </si>
  <si>
    <t>江西省高安市筠阳街办新沙小湖村</t>
  </si>
  <si>
    <t>高安腐竹</t>
  </si>
  <si>
    <t>300g/包</t>
  </si>
  <si>
    <t>2022-09-12</t>
  </si>
  <si>
    <t>DC22360124384532399</t>
  </si>
  <si>
    <t>DC22360124384532571</t>
  </si>
  <si>
    <t>2022-11-16</t>
  </si>
  <si>
    <t>DC22360124384532570</t>
  </si>
  <si>
    <t>新鲜香菇</t>
  </si>
  <si>
    <t>DC22360124384532572</t>
  </si>
  <si>
    <t>白玉菇</t>
  </si>
  <si>
    <t>DC22360124384532573</t>
  </si>
  <si>
    <t>DC22360124384532574</t>
  </si>
  <si>
    <t>新鲜平菇</t>
  </si>
  <si>
    <t>DC22360124384532567</t>
  </si>
  <si>
    <t>海天一品鲜酱油</t>
  </si>
  <si>
    <t>DC22360124384532568</t>
  </si>
  <si>
    <t>加加食品集团股份有限公司</t>
  </si>
  <si>
    <t>湖南省长沙市宁乡经济技术开发区站前路</t>
  </si>
  <si>
    <t>加加特级味极鲜</t>
  </si>
  <si>
    <t>2022-09-16</t>
  </si>
  <si>
    <t>DC22360124384532400</t>
  </si>
  <si>
    <t>双安腐竹</t>
  </si>
  <si>
    <t>DC22360124384532575</t>
  </si>
  <si>
    <t>DC22360124384532576</t>
  </si>
  <si>
    <t>DC22360124384532577</t>
  </si>
  <si>
    <t>DC22360124384532391</t>
  </si>
  <si>
    <t>浙江备得福食品有限公司</t>
  </si>
  <si>
    <t>浙江省宁波市余姚市黄家埠镇横塘村四塘江北125号</t>
  </si>
  <si>
    <t>2022-09-19</t>
  </si>
  <si>
    <t>DC22360124384532397</t>
  </si>
  <si>
    <t>晋江市汤臣食品有限公司</t>
  </si>
  <si>
    <t>福建省泉州市晋江市金井镇岩峰村陈厝东区59号</t>
  </si>
  <si>
    <t>干坛紫菜</t>
  </si>
  <si>
    <t>150g</t>
  </si>
  <si>
    <t>DC22360124384532585</t>
  </si>
  <si>
    <t>海丰县城东惠港糖果食品厂</t>
  </si>
  <si>
    <t>广东海丰县城东名园永福路</t>
  </si>
  <si>
    <t>惠港猪油糖</t>
  </si>
  <si>
    <t>2022-11-17</t>
  </si>
  <si>
    <t>DC22360124384532587</t>
  </si>
  <si>
    <t>海南春光食品有限公司</t>
  </si>
  <si>
    <t>海南省文昌市东郊镇新区</t>
  </si>
  <si>
    <t>特制椰子糖</t>
  </si>
  <si>
    <t>DC22360124384532586</t>
  </si>
  <si>
    <t>广东宏源食品有限公司</t>
  </si>
  <si>
    <t>广东省潮州市潮安区庵埠乔林新兴路中段</t>
  </si>
  <si>
    <t>陈皮糖</t>
  </si>
  <si>
    <t>DC22360124384532580</t>
  </si>
  <si>
    <t>进贤县世纪华联九颂山河店</t>
  </si>
  <si>
    <t>DC22360124384532578</t>
  </si>
  <si>
    <t>DC22360124384532582</t>
  </si>
  <si>
    <t>上海喔喔食品有限公司</t>
  </si>
  <si>
    <t>上海市浦东新区东川公路5535号27幢A区、28幢A区、39幢</t>
  </si>
  <si>
    <t>自然果园</t>
  </si>
  <si>
    <t>DC22360124384532579</t>
  </si>
  <si>
    <t>平菇</t>
  </si>
  <si>
    <t>DC22360124384532581</t>
  </si>
  <si>
    <t>海天味极鲜</t>
  </si>
  <si>
    <t>DC22360124384532584</t>
  </si>
  <si>
    <t>喔喔果之乐</t>
  </si>
  <si>
    <t>DC22360124384532583</t>
  </si>
  <si>
    <t>浙江中鸿食品科技有限公司</t>
  </si>
  <si>
    <t>浙江省台州市三门县浦坝港镇洞港工业园区</t>
  </si>
  <si>
    <t>喔喔哈密瓜糖</t>
  </si>
  <si>
    <t>DC22360124384532392</t>
  </si>
  <si>
    <t>方海带</t>
  </si>
  <si>
    <t>DC22360124384532393</t>
  </si>
  <si>
    <t>晋江鲜之惠食品有限公司</t>
  </si>
  <si>
    <t>福建省晋江市安海浦边工业区</t>
  </si>
  <si>
    <t>干紫菜</t>
  </si>
  <si>
    <t>90g</t>
  </si>
  <si>
    <t>DC22360124384532565</t>
  </si>
  <si>
    <t>DC22360124384532562</t>
  </si>
  <si>
    <t>进贤县大星星生活超市季家路口店</t>
  </si>
  <si>
    <t>2022-11-21</t>
  </si>
  <si>
    <t>DC22360124384532456</t>
  </si>
  <si>
    <t>DC22360124384532510</t>
  </si>
  <si>
    <t>进贤县高桥饭店</t>
  </si>
  <si>
    <t>DC22360124384532520</t>
  </si>
  <si>
    <t>DC22360124384532521</t>
  </si>
  <si>
    <t>建德市新安江街道朱家埠</t>
  </si>
  <si>
    <t>4L/桶</t>
  </si>
  <si>
    <t>DC22360124384532531</t>
  </si>
  <si>
    <t>农夫山泉（建德）新安江饮料有限公司</t>
  </si>
  <si>
    <t>2022-08-10</t>
  </si>
  <si>
    <t>DC22360124384532532</t>
  </si>
  <si>
    <t>广东百岁山实业有限公司</t>
  </si>
  <si>
    <t>广东省惠州市博罗县横河镇横河村</t>
  </si>
  <si>
    <t>饮用天然泉水</t>
  </si>
  <si>
    <t>4.6L/桶</t>
  </si>
  <si>
    <t>DC22360124384532533</t>
  </si>
  <si>
    <t>扬州方广食品有限公司</t>
  </si>
  <si>
    <t>江苏省扬州市邗江区荷叶西路18号</t>
  </si>
  <si>
    <t>DHA+AA胡萝卜营养米粉</t>
  </si>
  <si>
    <t>228g（10小袋分装）/盒</t>
  </si>
  <si>
    <t>DC22360124384532534</t>
  </si>
  <si>
    <t>多维果蔬营养米粉</t>
  </si>
  <si>
    <t>250g（10小袋分装）/盒</t>
  </si>
  <si>
    <t>DC22360124384532535</t>
  </si>
  <si>
    <t>钙铁锌+蛋黄营养米粉</t>
  </si>
  <si>
    <t>350克/罐</t>
  </si>
  <si>
    <t>DC22360124384532557</t>
  </si>
  <si>
    <t>福建永泰几何工贸有限公司福州分公司</t>
  </si>
  <si>
    <t>福建省福州市仓山区盖山镇叶厦路201号3号楼3、4层</t>
  </si>
  <si>
    <t>荞麦茶（代用茶）</t>
  </si>
  <si>
    <t>200g/袋</t>
  </si>
  <si>
    <t>2022-03-21</t>
  </si>
  <si>
    <t>DC22360124384532417</t>
  </si>
  <si>
    <t>进贤县云之味酒店</t>
  </si>
  <si>
    <t>2022-10-27</t>
  </si>
  <si>
    <t>DC22360124384532385</t>
  </si>
  <si>
    <t>进贤县旦中蛋制品厂</t>
  </si>
  <si>
    <t>180个/箱</t>
  </si>
  <si>
    <t>DC22360124384532386</t>
  </si>
  <si>
    <t>皮蛋</t>
  </si>
  <si>
    <t>DC22360124384532387</t>
  </si>
  <si>
    <t>进贤县蓝翔蛋业有限公司</t>
  </si>
  <si>
    <t>江西省南昌市进贤县温圳禽蛋市场28号</t>
  </si>
  <si>
    <t>松花鸭皮蛋</t>
  </si>
  <si>
    <t>2022-10-10</t>
  </si>
  <si>
    <t>DC22360124384532388</t>
  </si>
  <si>
    <t>熟咸蛋</t>
  </si>
  <si>
    <t>100个/箱</t>
  </si>
  <si>
    <t> DC22360124384532379</t>
  </si>
  <si>
    <t>进贤县舒米购物广场</t>
  </si>
  <si>
    <t>话梅瓜子</t>
  </si>
  <si>
    <t>炒货食品及坚果制品</t>
  </si>
  <si>
    <t> DC22360124384532380</t>
  </si>
  <si>
    <t>五香西瓜子</t>
  </si>
  <si>
    <t> DC22360124384532381</t>
  </si>
  <si>
    <t>焦糖葵花籽</t>
  </si>
  <si>
    <t>XC22360124384532366</t>
  </si>
  <si>
    <t>霍州市隆旺佳豆制品有限公司</t>
  </si>
  <si>
    <t>山西省临汾市霍州市兆光发电厂北侧</t>
  </si>
  <si>
    <t>南昌市晋芳生鲜有限公司</t>
  </si>
  <si>
    <t>XC22360124384532370</t>
  </si>
  <si>
    <t>XC22360124384532371</t>
  </si>
  <si>
    <t>XC22360124384532372</t>
  </si>
  <si>
    <t>江西省南昌市进贤县民和镇军湖路黄河花园小区1号楼</t>
  </si>
  <si>
    <t>脯辣椒</t>
  </si>
  <si>
    <t>XC22360124384532485</t>
  </si>
  <si>
    <t>南昌市东瓜婆食品有限公司</t>
  </si>
  <si>
    <t>南昌市青山湖区昌东工业区志强路</t>
  </si>
  <si>
    <t>进贤县惠万家生活超市</t>
  </si>
  <si>
    <t>麻油豆腐乳</t>
  </si>
  <si>
    <t>300g</t>
  </si>
  <si>
    <t>SC22360124384532418</t>
  </si>
  <si>
    <t>江西省南昌市进贤县民和镇中山大道凯旋广场35幢</t>
  </si>
  <si>
    <t>复用杯子（自行消毒）</t>
  </si>
  <si>
    <r>
      <t>阴离子合成洗涤剂(以十二烷基苯磺酸钠计), mg/100cm</t>
    </r>
    <r>
      <rPr>
        <vertAlign val="superscript"/>
        <sz val="11"/>
        <color indexed="8"/>
        <rFont val="宋体"/>
        <family val="0"/>
      </rPr>
      <t>2</t>
    </r>
    <r>
      <rPr>
        <sz val="11"/>
        <color theme="1"/>
        <rFont val="Calibri"/>
        <family val="0"/>
      </rPr>
      <t>║0.39║不得检出</t>
    </r>
  </si>
  <si>
    <t>进贤县市场监督管理局</t>
  </si>
  <si>
    <t>江西省市场监督管理局</t>
  </si>
  <si>
    <t>江苏佳信检测技术有限公司</t>
  </si>
  <si>
    <t>SC22360124384532419</t>
  </si>
  <si>
    <t>进贤县新百味食府</t>
  </si>
  <si>
    <t>南昌市进贤县民和镇滨湖大道青岚湖景辖区14号楼1-2号</t>
  </si>
  <si>
    <t>复用勺子（餐馆自行消毒）</t>
  </si>
  <si>
    <r>
      <t>阴离子合成洗涤剂(以十二烷基苯磺酸钠计), mg/100cm</t>
    </r>
    <r>
      <rPr>
        <vertAlign val="superscript"/>
        <sz val="11"/>
        <color indexed="8"/>
        <rFont val="宋体"/>
        <family val="0"/>
      </rPr>
      <t>2</t>
    </r>
    <r>
      <rPr>
        <sz val="11"/>
        <color theme="1"/>
        <rFont val="Calibri"/>
        <family val="0"/>
      </rPr>
      <t>║0.23║不得检出</t>
    </r>
  </si>
  <si>
    <t>SC22360124384532441</t>
  </si>
  <si>
    <t>进贤县柴火饭餐饮店</t>
  </si>
  <si>
    <t>江西省南昌市进贤县民和镇胜利南路（云桥路528号）</t>
  </si>
  <si>
    <r>
      <t>阴离子合成洗涤剂(以十二烷基苯磺酸钠计), mg/100cm</t>
    </r>
    <r>
      <rPr>
        <vertAlign val="superscript"/>
        <sz val="11"/>
        <color indexed="8"/>
        <rFont val="宋体"/>
        <family val="0"/>
      </rPr>
      <t>2</t>
    </r>
    <r>
      <rPr>
        <sz val="11"/>
        <color theme="1"/>
        <rFont val="Calibri"/>
        <family val="0"/>
      </rPr>
      <t>║0.42║不得检出</t>
    </r>
  </si>
  <si>
    <t>SC22360124384532464</t>
  </si>
  <si>
    <t>南昌市进贤县李渡镇农贸市场内</t>
  </si>
  <si>
    <t>恩诺沙星μg/kg║339║≤100</t>
  </si>
  <si>
    <t>SC22360124384532465</t>
  </si>
  <si>
    <t>黄鳝</t>
  </si>
  <si>
    <t>恩诺沙星μg/kg║700║≤100</t>
  </si>
  <si>
    <t>SC22360124384532467</t>
  </si>
  <si>
    <t>恩诺沙星μg/kg║415║≤100</t>
  </si>
  <si>
    <t>SC22360124384532474</t>
  </si>
  <si>
    <t>进贤县居旺愙祥和路二店</t>
  </si>
  <si>
    <t>江西省南昌市进贤县民和镇祥和路199号</t>
  </si>
  <si>
    <r>
      <t>阴离子合成洗涤剂(以十二烷基苯磺酸钠计), mg/100cm</t>
    </r>
    <r>
      <rPr>
        <vertAlign val="superscript"/>
        <sz val="11"/>
        <color indexed="8"/>
        <rFont val="宋体"/>
        <family val="0"/>
      </rPr>
      <t>2</t>
    </r>
    <r>
      <rPr>
        <sz val="11"/>
        <color theme="1"/>
        <rFont val="Calibri"/>
        <family val="0"/>
      </rPr>
      <t>║0.49║不得检出</t>
    </r>
  </si>
  <si>
    <t>SC22360124384532483</t>
  </si>
  <si>
    <t>进贤县灶王土钵菜餐饮店</t>
  </si>
  <si>
    <t>南昌市进贤县民和镇祥和路祥和小区</t>
  </si>
  <si>
    <r>
      <t>阴离子合成洗涤剂(以十二烷基苯磺酸钠计), mg/100cm</t>
    </r>
    <r>
      <rPr>
        <vertAlign val="superscript"/>
        <sz val="11"/>
        <color indexed="8"/>
        <rFont val="宋体"/>
        <family val="0"/>
      </rPr>
      <t>2</t>
    </r>
    <r>
      <rPr>
        <sz val="11"/>
        <color theme="1"/>
        <rFont val="Calibri"/>
        <family val="0"/>
      </rPr>
      <t>║0.82║不得检出</t>
    </r>
  </si>
  <si>
    <t>SC22360124384532484</t>
  </si>
  <si>
    <t>进贤县菜员外酒店</t>
  </si>
  <si>
    <t>江西省南昌市进贤县民和镇胜利南路186号</t>
  </si>
  <si>
    <r>
      <t>阴离子合成洗涤剂(以十二烷基苯磺酸钠计), mg/100cm</t>
    </r>
    <r>
      <rPr>
        <vertAlign val="superscript"/>
        <sz val="11"/>
        <color indexed="8"/>
        <rFont val="宋体"/>
        <family val="0"/>
      </rPr>
      <t>2</t>
    </r>
    <r>
      <rPr>
        <sz val="11"/>
        <color theme="1"/>
        <rFont val="Calibri"/>
        <family val="0"/>
      </rPr>
      <t>║1.0║不得检出</t>
    </r>
  </si>
  <si>
    <t>SC22360124384532486</t>
  </si>
  <si>
    <t>进贤县四季红火锅店</t>
  </si>
  <si>
    <t>南昌市进贤县民和镇滨湖大道吾悦广场4025号铺</t>
  </si>
  <si>
    <t>杯子</t>
  </si>
  <si>
    <r>
      <t>阴离子合成洗涤剂(以十二烷基苯磺酸钠计), mg/100cm</t>
    </r>
    <r>
      <rPr>
        <vertAlign val="superscript"/>
        <sz val="11"/>
        <color indexed="8"/>
        <rFont val="宋体"/>
        <family val="0"/>
      </rPr>
      <t>2</t>
    </r>
    <r>
      <rPr>
        <sz val="11"/>
        <color theme="1"/>
        <rFont val="Calibri"/>
        <family val="0"/>
      </rPr>
      <t>║0.72║不得检出</t>
    </r>
  </si>
  <si>
    <t>SC22360124384532487</t>
  </si>
  <si>
    <t>小碗</t>
  </si>
  <si>
    <r>
      <t>阴离子合成洗涤剂(以十二烷基苯磺酸钠计), mg/100cm</t>
    </r>
    <r>
      <rPr>
        <vertAlign val="superscript"/>
        <sz val="11"/>
        <color indexed="8"/>
        <rFont val="宋体"/>
        <family val="0"/>
      </rPr>
      <t>2</t>
    </r>
    <r>
      <rPr>
        <sz val="11"/>
        <color theme="1"/>
        <rFont val="Calibri"/>
        <family val="0"/>
      </rPr>
      <t>║0.85║不得检出</t>
    </r>
  </si>
  <si>
    <t>SC22360124384532488</t>
  </si>
  <si>
    <t>进贤县当年情铁头烧菜馆</t>
  </si>
  <si>
    <t>南昌市进贤县民和镇滨湖大道吾悦广场4017-4018商铺</t>
  </si>
  <si>
    <t>水杯</t>
  </si>
  <si>
    <r>
      <t>阴离子合成洗涤剂(以十二烷基苯磺酸钠计), mg/100cm</t>
    </r>
    <r>
      <rPr>
        <vertAlign val="superscript"/>
        <sz val="11"/>
        <color indexed="8"/>
        <rFont val="宋体"/>
        <family val="0"/>
      </rPr>
      <t>2</t>
    </r>
    <r>
      <rPr>
        <sz val="11"/>
        <color theme="1"/>
        <rFont val="Calibri"/>
        <family val="0"/>
      </rPr>
      <t>║0.41║不得检出</t>
    </r>
  </si>
  <si>
    <t>SC22360124384532489</t>
  </si>
  <si>
    <t>SC22360124384532493</t>
  </si>
  <si>
    <t>江西省南昌市进贤县民和镇中山大道1708号（吾悦广场负一层）</t>
  </si>
  <si>
    <t>鳊鱼（活体）</t>
  </si>
  <si>
    <t>恩诺沙星μg/kg║314║≤100</t>
  </si>
  <si>
    <t>SC22360124384532524</t>
  </si>
  <si>
    <t>进贤县酒拾烤肉餐饮店</t>
  </si>
  <si>
    <t>江西省南昌市进贤县民和镇岚湖中路太阳城广场8号楼</t>
  </si>
  <si>
    <r>
      <t>阴离子合成洗涤剂(以十二烷基苯磺酸钠计), mg/100cm</t>
    </r>
    <r>
      <rPr>
        <vertAlign val="superscript"/>
        <sz val="11"/>
        <color indexed="8"/>
        <rFont val="宋体"/>
        <family val="0"/>
      </rPr>
      <t>2</t>
    </r>
    <r>
      <rPr>
        <sz val="11"/>
        <color theme="1"/>
        <rFont val="Calibri"/>
        <family val="0"/>
      </rPr>
      <t>║0.24║不得检出</t>
    </r>
  </si>
  <si>
    <t>SC22360124384532525</t>
  </si>
  <si>
    <t>SC22360124384532440</t>
  </si>
  <si>
    <t>江西省南昌市进贤县民和镇康盛阳光城二期对面汇洋格林郡9幢</t>
  </si>
  <si>
    <t>SC22360124384532511</t>
  </si>
  <si>
    <t>进贤县叶厨小馆饭店</t>
  </si>
  <si>
    <t>江西省南昌市进贤县民和镇董源路708号</t>
  </si>
  <si>
    <r>
      <t>阴离子合成洗涤剂(以十二烷基苯磺酸钠计), mg/100cm</t>
    </r>
    <r>
      <rPr>
        <vertAlign val="superscript"/>
        <sz val="11"/>
        <color indexed="8"/>
        <rFont val="宋体"/>
        <family val="0"/>
      </rPr>
      <t>2</t>
    </r>
    <r>
      <rPr>
        <sz val="11"/>
        <color theme="1"/>
        <rFont val="Calibri"/>
        <family val="0"/>
      </rPr>
      <t>║1.1║不得检出</t>
    </r>
  </si>
  <si>
    <t>SC22360124384532512</t>
  </si>
  <si>
    <t>进贤县新万家灯火酒店</t>
  </si>
  <si>
    <t>南昌市进贤县民和镇锦绣滨湖小区1号楼</t>
  </si>
  <si>
    <r>
      <t>阴离子合成洗涤剂(以十二烷基苯磺酸钠计), mg/100cm</t>
    </r>
    <r>
      <rPr>
        <vertAlign val="superscript"/>
        <sz val="11"/>
        <color indexed="8"/>
        <rFont val="宋体"/>
        <family val="0"/>
      </rPr>
      <t>2</t>
    </r>
    <r>
      <rPr>
        <sz val="11"/>
        <color theme="1"/>
        <rFont val="Calibri"/>
        <family val="0"/>
      </rPr>
      <t>║0.89║不得检出，大肠菌群/50cm²║检出║不得检出</t>
    </r>
  </si>
  <si>
    <t>SC22360124384532526</t>
  </si>
  <si>
    <t>江西省南昌市进贤县民和镇岚湖路18号太阳城4号楼E座</t>
  </si>
  <si>
    <r>
      <t>阴离子合成洗涤剂(以十二烷基苯磺酸钠计), mg/100cm</t>
    </r>
    <r>
      <rPr>
        <vertAlign val="superscript"/>
        <sz val="11"/>
        <color indexed="8"/>
        <rFont val="宋体"/>
        <family val="0"/>
      </rPr>
      <t>2</t>
    </r>
    <r>
      <rPr>
        <sz val="11"/>
        <color theme="1"/>
        <rFont val="Calibri"/>
        <family val="0"/>
      </rPr>
      <t>║0.35║不得检出</t>
    </r>
  </si>
  <si>
    <t>SC22360124384532536</t>
  </si>
  <si>
    <t>进贤县牛造的场石板烤肉店</t>
  </si>
  <si>
    <t>南昌市进贤县民和镇军门第路岚湖商厦35号</t>
  </si>
  <si>
    <r>
      <t>阴离子合成洗涤剂(以十二烷基苯磺酸钠计), mg/100cm</t>
    </r>
    <r>
      <rPr>
        <vertAlign val="superscript"/>
        <sz val="11"/>
        <color indexed="8"/>
        <rFont val="宋体"/>
        <family val="0"/>
      </rPr>
      <t>2</t>
    </r>
    <r>
      <rPr>
        <sz val="11"/>
        <color theme="1"/>
        <rFont val="Calibri"/>
        <family val="0"/>
      </rPr>
      <t>║0.098║不得检出</t>
    </r>
  </si>
  <si>
    <t>SC22360124384532538</t>
  </si>
  <si>
    <t>进贤县萌萌肉蟹煲店</t>
  </si>
  <si>
    <t>南昌市进贤县民和镇军门第路33号</t>
  </si>
  <si>
    <t>SC22360124384532539</t>
  </si>
  <si>
    <r>
      <t>阴离子合成洗涤剂(以十二烷基苯磺酸钠计), mg/100cm</t>
    </r>
    <r>
      <rPr>
        <vertAlign val="superscript"/>
        <sz val="11"/>
        <color indexed="8"/>
        <rFont val="宋体"/>
        <family val="0"/>
      </rPr>
      <t>2</t>
    </r>
    <r>
      <rPr>
        <sz val="11"/>
        <color theme="1"/>
        <rFont val="Calibri"/>
        <family val="0"/>
      </rPr>
      <t>║0.34║不得检出</t>
    </r>
  </si>
  <si>
    <t>SC22360124384532589</t>
  </si>
  <si>
    <t>南昌绿优餐饮服务有限公司</t>
  </si>
  <si>
    <t>江西省南昌市进贤县民和镇英伦壹品10号楼1-10号商铺</t>
  </si>
  <si>
    <r>
      <t>阴离子合成洗涤剂(以十二烷基苯磺酸钠计), mg/100cm</t>
    </r>
    <r>
      <rPr>
        <vertAlign val="superscript"/>
        <sz val="11"/>
        <color indexed="8"/>
        <rFont val="宋体"/>
        <family val="0"/>
      </rPr>
      <t>2</t>
    </r>
    <r>
      <rPr>
        <sz val="11"/>
        <color theme="1"/>
        <rFont val="Calibri"/>
        <family val="0"/>
      </rPr>
      <t>║0.44║不得检出</t>
    </r>
  </si>
  <si>
    <t>SC22360124384532588</t>
  </si>
  <si>
    <t>复用碗（自行消毒）</t>
  </si>
  <si>
    <r>
      <t>阴离子合成洗涤剂(以十二烷基苯磺酸钠计), mg/100cm</t>
    </r>
    <r>
      <rPr>
        <vertAlign val="superscript"/>
        <sz val="11"/>
        <color indexed="8"/>
        <rFont val="宋体"/>
        <family val="0"/>
      </rPr>
      <t>2</t>
    </r>
    <r>
      <rPr>
        <sz val="11"/>
        <color theme="1"/>
        <rFont val="Calibri"/>
        <family val="0"/>
      </rPr>
      <t>║0.32║不得检出</t>
    </r>
  </si>
  <si>
    <t>NCP22360124384532420</t>
  </si>
  <si>
    <t>恩诺沙星μg/kg║513║≤100</t>
  </si>
  <si>
    <t>NCP22360124384532496</t>
  </si>
  <si>
    <t>南昌市进贤县文港镇农贸市场3号</t>
  </si>
  <si>
    <t>恩诺沙星μg/kg║2.67×10³║≤100</t>
  </si>
  <si>
    <t>NCP22360124384532497</t>
  </si>
  <si>
    <t>恩诺沙星μg/kg║848║≤100</t>
  </si>
  <si>
    <t>NCP22360124384532500</t>
  </si>
  <si>
    <t>南昌市进贤县文港镇农贸市场</t>
  </si>
  <si>
    <t>恩诺沙星μg/kg║915║≤100</t>
  </si>
  <si>
    <t>NCP22360124384532502</t>
  </si>
  <si>
    <t>进贤县文港圆兰水产店</t>
  </si>
  <si>
    <t>南昌市进贤县文港镇农贸市场B区</t>
  </si>
  <si>
    <t>恩诺沙星μg/kg║452║≤100</t>
  </si>
  <si>
    <t>NCP22360124384532503</t>
  </si>
  <si>
    <t>恩诺沙星μg/kg║806║≤100</t>
  </si>
  <si>
    <t>NCP22360124384532517</t>
  </si>
  <si>
    <t>南昌市进贤县民和镇胜利南路农贸市场内</t>
  </si>
  <si>
    <t>恩诺沙星μg/kg║1.29×10³║≤100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</si>
</sst>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name val="宋体"/>
      <family val="0"/>
    </font>
    <font>
      <sz val="12"/>
      <name val="Calibri"/>
      <family val="2"/>
    </font>
    <font>
      <b/>
      <sz val="16"/>
      <color indexed="10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2"/>
      <name val="宋体"/>
      <family val="0"/>
    </font>
    <font>
      <b/>
      <sz val="11"/>
      <color indexed="10"/>
      <name val="宋体"/>
      <family val="0"/>
    </font>
    <font>
      <sz val="11"/>
      <color indexed="9"/>
      <name val="宋体"/>
      <family val="0"/>
    </font>
    <font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vertAlign val="superscript"/>
      <sz val="11"/>
      <color indexed="8"/>
      <name val="宋体"/>
      <family val="0"/>
    </font>
    <font>
      <sz val="11"/>
      <color theme="0"/>
      <name val="Calibri"/>
      <family val="0"/>
    </font>
    <font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141414"/>
      <name val="宋体"/>
      <family val="0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44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32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 vertical="center"/>
    </xf>
    <xf numFmtId="0" fontId="2" fillId="0" borderId="0" xfId="0" applyFont="1" applyFill="1" applyBorder="1" applyAlignment="1">
      <alignment/>
    </xf>
    <xf numFmtId="49" fontId="33" fillId="0" borderId="0" xfId="40" applyNumberFormat="1" applyAlignment="1">
      <alignment/>
    </xf>
    <xf numFmtId="49" fontId="0" fillId="0" borderId="0" xfId="0" applyNumberFormat="1" applyAlignment="1">
      <alignment horizontal="center" vertical="center" wrapText="1"/>
    </xf>
    <xf numFmtId="49" fontId="0" fillId="0" borderId="0" xfId="0" applyNumberFormat="1" applyAlignment="1">
      <alignment wrapText="1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/>
    </xf>
    <xf numFmtId="0" fontId="0" fillId="0" borderId="10" xfId="0" applyFill="1" applyBorder="1" applyAlignment="1">
      <alignment/>
    </xf>
    <xf numFmtId="49" fontId="0" fillId="0" borderId="10" xfId="0" applyNumberFormat="1" applyFont="1" applyFill="1" applyBorder="1" applyAlignment="1">
      <alignment horizontal="center" vertical="center"/>
    </xf>
    <xf numFmtId="49" fontId="33" fillId="0" borderId="10" xfId="40" applyNumberFormat="1" applyFill="1" applyBorder="1" applyAlignment="1">
      <alignment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0" xfId="0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1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5" fillId="0" borderId="10" xfId="0" applyFont="1" applyBorder="1" applyAlignment="1">
      <alignment horizontal="center"/>
    </xf>
    <xf numFmtId="49" fontId="0" fillId="33" borderId="12" xfId="0" applyNumberFormat="1" applyFont="1" applyFill="1" applyBorder="1" applyAlignment="1">
      <alignment horizontal="left" vertical="top" wrapText="1"/>
    </xf>
    <xf numFmtId="49" fontId="0" fillId="33" borderId="13" xfId="0" applyNumberFormat="1" applyFont="1" applyFill="1" applyBorder="1" applyAlignment="1">
      <alignment horizontal="left" vertical="top" wrapText="1"/>
    </xf>
    <xf numFmtId="49" fontId="0" fillId="33" borderId="13" xfId="0" applyNumberFormat="1" applyFont="1" applyFill="1" applyBorder="1" applyAlignment="1">
      <alignment horizontal="center" vertical="top" wrapText="1"/>
    </xf>
    <xf numFmtId="0" fontId="0" fillId="0" borderId="10" xfId="0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7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46" fillId="0" borderId="10" xfId="0" applyFont="1" applyBorder="1" applyAlignment="1">
      <alignment vertical="center"/>
    </xf>
    <xf numFmtId="0" fontId="0" fillId="0" borderId="10" xfId="0" applyBorder="1" applyAlignment="1">
      <alignment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dxfs count="9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b/>
      </font>
      <fill>
        <patternFill patternType="solid">
          <fgColor indexed="65"/>
          <bgColor rgb="FFD7D7D7"/>
        </patternFill>
      </fill>
    </dxf>
    <dxf>
      <font>
        <b val="0"/>
      </font>
      <fill>
        <patternFill patternType="none">
          <fgColor indexed="64"/>
          <bgColor indexed="65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1" defaultTableStyle="TableStyleMedium2" defaultPivotStyle="PivotStyleLight16">
    <tableStyle name="MySqlDefault" pivot="0" table="0" count="2">
      <tableStyleElement type="wholeTable" dxfId="7"/>
      <tableStyleElement type="headerRow" dxfId="6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84"/>
  <sheetViews>
    <sheetView workbookViewId="0" topLeftCell="A1">
      <pane ySplit="2" topLeftCell="A33" activePane="bottomLeft" state="frozen"/>
      <selection pane="topLeft" activeCell="A1" sqref="A1"/>
      <selection pane="bottomLeft" activeCell="A3" sqref="A3:M184"/>
    </sheetView>
  </sheetViews>
  <sheetFormatPr defaultColWidth="9.00390625" defaultRowHeight="15"/>
  <cols>
    <col min="1" max="1" width="25.7109375" style="1" customWidth="1"/>
    <col min="2" max="2" width="17.421875" style="1" customWidth="1"/>
    <col min="3" max="3" width="24.8515625" style="6" customWidth="1"/>
    <col min="4" max="4" width="21.28125" style="6" customWidth="1"/>
    <col min="5" max="5" width="19.8515625" style="1" customWidth="1"/>
    <col min="6" max="6" width="21.421875" style="1" customWidth="1"/>
    <col min="7" max="7" width="10.7109375" style="1" customWidth="1"/>
    <col min="8" max="8" width="8.8515625" style="1" bestFit="1" customWidth="1"/>
    <col min="9" max="9" width="15.421875" style="1" customWidth="1"/>
    <col min="10" max="10" width="11.28125" style="1" customWidth="1"/>
    <col min="11" max="11" width="27.421875" style="1" customWidth="1"/>
    <col min="12" max="12" width="18.8515625" style="1" customWidth="1"/>
    <col min="13" max="13" width="23.28125" style="1" customWidth="1"/>
    <col min="14" max="14" width="20.421875" style="1" customWidth="1"/>
    <col min="15" max="15" width="26.140625" style="1" bestFit="1" customWidth="1"/>
  </cols>
  <sheetData>
    <row r="1" spans="1:15" s="23" customFormat="1" ht="111.75" customHeight="1">
      <c r="A1" s="23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13.5">
      <c r="A2" s="2" t="s">
        <v>1</v>
      </c>
      <c r="B2" s="2" t="s">
        <v>2</v>
      </c>
      <c r="C2" s="5" t="s">
        <v>3</v>
      </c>
      <c r="D2" s="5" t="s">
        <v>4</v>
      </c>
      <c r="E2" s="2" t="s">
        <v>5</v>
      </c>
      <c r="F2" s="2" t="s">
        <v>248</v>
      </c>
      <c r="G2" s="2" t="s">
        <v>6</v>
      </c>
      <c r="H2" s="2" t="s">
        <v>7</v>
      </c>
      <c r="I2" s="2" t="s">
        <v>8</v>
      </c>
      <c r="J2" s="2" t="s">
        <v>9</v>
      </c>
      <c r="K2" s="2" t="s">
        <v>10</v>
      </c>
      <c r="L2" s="2" t="s">
        <v>11</v>
      </c>
      <c r="M2" s="2" t="s">
        <v>12</v>
      </c>
      <c r="N2" s="2" t="s">
        <v>13</v>
      </c>
      <c r="O2" s="1" t="s">
        <v>14</v>
      </c>
    </row>
    <row r="3" spans="1:15" ht="15.75">
      <c r="A3" s="17" t="s">
        <v>299</v>
      </c>
      <c r="B3" s="18" t="s">
        <v>15</v>
      </c>
      <c r="C3" s="17" t="s">
        <v>300</v>
      </c>
      <c r="D3" s="17" t="s">
        <v>301</v>
      </c>
      <c r="E3" s="17" t="s">
        <v>302</v>
      </c>
      <c r="F3" s="17" t="s">
        <v>17</v>
      </c>
      <c r="G3" s="17" t="s">
        <v>303</v>
      </c>
      <c r="H3" s="17" t="s">
        <v>304</v>
      </c>
      <c r="I3" s="17" t="s">
        <v>264</v>
      </c>
      <c r="J3" s="17" t="s">
        <v>291</v>
      </c>
      <c r="K3" s="18" t="s">
        <v>305</v>
      </c>
      <c r="L3" s="18" t="s">
        <v>306</v>
      </c>
      <c r="M3" s="19" t="s">
        <v>307</v>
      </c>
      <c r="N3" s="3"/>
      <c r="O3" s="4"/>
    </row>
    <row r="4" spans="1:15" ht="15.75">
      <c r="A4" s="17" t="s">
        <v>308</v>
      </c>
      <c r="B4" s="18" t="s">
        <v>21</v>
      </c>
      <c r="C4" s="17" t="s">
        <v>309</v>
      </c>
      <c r="D4" s="17" t="s">
        <v>310</v>
      </c>
      <c r="E4" s="17" t="s">
        <v>284</v>
      </c>
      <c r="F4" s="17" t="s">
        <v>17</v>
      </c>
      <c r="G4" s="17" t="s">
        <v>311</v>
      </c>
      <c r="H4" s="17" t="s">
        <v>312</v>
      </c>
      <c r="I4" s="17" t="s">
        <v>313</v>
      </c>
      <c r="J4" s="17" t="s">
        <v>291</v>
      </c>
      <c r="K4" s="18" t="s">
        <v>305</v>
      </c>
      <c r="L4" s="18" t="s">
        <v>306</v>
      </c>
      <c r="M4" s="19" t="s">
        <v>307</v>
      </c>
      <c r="N4" s="3"/>
      <c r="O4" s="4"/>
    </row>
    <row r="5" spans="1:15" ht="15.75">
      <c r="A5" s="17" t="s">
        <v>314</v>
      </c>
      <c r="B5" s="18" t="s">
        <v>23</v>
      </c>
      <c r="C5" s="17" t="s">
        <v>292</v>
      </c>
      <c r="D5" s="17" t="s">
        <v>315</v>
      </c>
      <c r="E5" s="17" t="s">
        <v>316</v>
      </c>
      <c r="F5" s="17" t="s">
        <v>17</v>
      </c>
      <c r="G5" s="17" t="s">
        <v>317</v>
      </c>
      <c r="H5" s="17" t="s">
        <v>318</v>
      </c>
      <c r="I5" s="17" t="s">
        <v>319</v>
      </c>
      <c r="J5" s="17" t="s">
        <v>211</v>
      </c>
      <c r="K5" s="18" t="s">
        <v>305</v>
      </c>
      <c r="L5" s="18" t="s">
        <v>320</v>
      </c>
      <c r="M5" s="19" t="s">
        <v>307</v>
      </c>
      <c r="N5" s="3"/>
      <c r="O5" s="4"/>
    </row>
    <row r="6" spans="1:15" ht="15.75">
      <c r="A6" s="17" t="s">
        <v>321</v>
      </c>
      <c r="B6" s="18" t="s">
        <v>24</v>
      </c>
      <c r="C6" s="17" t="s">
        <v>322</v>
      </c>
      <c r="D6" s="17" t="s">
        <v>323</v>
      </c>
      <c r="E6" s="17" t="s">
        <v>324</v>
      </c>
      <c r="F6" s="17" t="s">
        <v>17</v>
      </c>
      <c r="G6" s="17" t="s">
        <v>325</v>
      </c>
      <c r="H6" s="17" t="s">
        <v>326</v>
      </c>
      <c r="I6" s="17" t="s">
        <v>262</v>
      </c>
      <c r="J6" s="17" t="s">
        <v>266</v>
      </c>
      <c r="K6" s="18" t="s">
        <v>327</v>
      </c>
      <c r="L6" s="18" t="s">
        <v>320</v>
      </c>
      <c r="M6" s="19" t="s">
        <v>328</v>
      </c>
      <c r="N6" s="3"/>
      <c r="O6" s="4"/>
    </row>
    <row r="7" spans="1:15" ht="15.75">
      <c r="A7" s="17" t="s">
        <v>329</v>
      </c>
      <c r="B7" s="18" t="s">
        <v>25</v>
      </c>
      <c r="C7" s="17" t="s">
        <v>330</v>
      </c>
      <c r="D7" s="17" t="s">
        <v>331</v>
      </c>
      <c r="E7" s="17" t="s">
        <v>316</v>
      </c>
      <c r="F7" s="17" t="s">
        <v>17</v>
      </c>
      <c r="G7" s="17" t="s">
        <v>332</v>
      </c>
      <c r="H7" s="17" t="s">
        <v>333</v>
      </c>
      <c r="I7" s="17" t="s">
        <v>334</v>
      </c>
      <c r="J7" s="17" t="s">
        <v>211</v>
      </c>
      <c r="K7" s="18" t="s">
        <v>327</v>
      </c>
      <c r="L7" s="18" t="s">
        <v>320</v>
      </c>
      <c r="M7" s="19" t="s">
        <v>328</v>
      </c>
      <c r="N7" s="3"/>
      <c r="O7" s="4"/>
    </row>
    <row r="8" spans="1:15" ht="15.75">
      <c r="A8" s="17" t="s">
        <v>335</v>
      </c>
      <c r="B8" s="18" t="s">
        <v>28</v>
      </c>
      <c r="C8" s="17" t="s">
        <v>336</v>
      </c>
      <c r="D8" s="17" t="s">
        <v>337</v>
      </c>
      <c r="E8" s="17" t="s">
        <v>338</v>
      </c>
      <c r="F8" s="17" t="s">
        <v>17</v>
      </c>
      <c r="G8" s="17" t="s">
        <v>339</v>
      </c>
      <c r="H8" s="17" t="s">
        <v>340</v>
      </c>
      <c r="I8" s="17" t="s">
        <v>341</v>
      </c>
      <c r="J8" s="17" t="s">
        <v>211</v>
      </c>
      <c r="K8" s="18" t="s">
        <v>327</v>
      </c>
      <c r="L8" s="18" t="s">
        <v>320</v>
      </c>
      <c r="M8" s="19" t="s">
        <v>328</v>
      </c>
      <c r="N8" s="3"/>
      <c r="O8" s="4"/>
    </row>
    <row r="9" spans="1:15" ht="15.75">
      <c r="A9" s="17" t="s">
        <v>342</v>
      </c>
      <c r="B9" s="18" t="s">
        <v>29</v>
      </c>
      <c r="C9" s="17" t="s">
        <v>343</v>
      </c>
      <c r="D9" s="17" t="s">
        <v>344</v>
      </c>
      <c r="E9" s="17" t="s">
        <v>316</v>
      </c>
      <c r="F9" s="17" t="s">
        <v>17</v>
      </c>
      <c r="G9" s="17" t="s">
        <v>345</v>
      </c>
      <c r="H9" s="17" t="s">
        <v>346</v>
      </c>
      <c r="I9" s="17" t="s">
        <v>347</v>
      </c>
      <c r="J9" s="17" t="s">
        <v>211</v>
      </c>
      <c r="K9" s="18" t="s">
        <v>327</v>
      </c>
      <c r="L9" s="18" t="s">
        <v>320</v>
      </c>
      <c r="M9" s="19" t="s">
        <v>328</v>
      </c>
      <c r="N9" s="3"/>
      <c r="O9" s="4"/>
    </row>
    <row r="10" spans="1:15" ht="15.75">
      <c r="A10" s="17" t="s">
        <v>348</v>
      </c>
      <c r="B10" s="18" t="s">
        <v>30</v>
      </c>
      <c r="C10" s="17" t="s">
        <v>349</v>
      </c>
      <c r="D10" s="17" t="s">
        <v>350</v>
      </c>
      <c r="E10" s="17" t="s">
        <v>351</v>
      </c>
      <c r="F10" s="17" t="s">
        <v>17</v>
      </c>
      <c r="G10" s="17" t="s">
        <v>352</v>
      </c>
      <c r="H10" s="17" t="s">
        <v>353</v>
      </c>
      <c r="I10" s="17" t="s">
        <v>354</v>
      </c>
      <c r="J10" s="17" t="s">
        <v>266</v>
      </c>
      <c r="K10" s="18" t="s">
        <v>327</v>
      </c>
      <c r="L10" s="18" t="s">
        <v>320</v>
      </c>
      <c r="M10" s="19" t="s">
        <v>328</v>
      </c>
      <c r="N10" s="3"/>
      <c r="O10" s="4"/>
    </row>
    <row r="11" spans="1:15" ht="15.75">
      <c r="A11" s="17" t="s">
        <v>355</v>
      </c>
      <c r="B11" s="18" t="s">
        <v>32</v>
      </c>
      <c r="C11" s="17" t="s">
        <v>16</v>
      </c>
      <c r="D11" s="17" t="s">
        <v>16</v>
      </c>
      <c r="E11" s="17" t="s">
        <v>316</v>
      </c>
      <c r="F11" s="17" t="s">
        <v>17</v>
      </c>
      <c r="G11" s="17" t="s">
        <v>31</v>
      </c>
      <c r="H11" s="17" t="s">
        <v>16</v>
      </c>
      <c r="I11" s="17" t="s">
        <v>356</v>
      </c>
      <c r="J11" s="17" t="s">
        <v>20</v>
      </c>
      <c r="K11" s="18" t="s">
        <v>327</v>
      </c>
      <c r="L11" s="18" t="s">
        <v>320</v>
      </c>
      <c r="M11" s="19" t="s">
        <v>328</v>
      </c>
      <c r="N11" s="3"/>
      <c r="O11" s="4"/>
    </row>
    <row r="12" spans="1:15" ht="15.75">
      <c r="A12" s="17" t="s">
        <v>357</v>
      </c>
      <c r="B12" s="18" t="s">
        <v>33</v>
      </c>
      <c r="C12" s="17" t="s">
        <v>358</v>
      </c>
      <c r="D12" s="17" t="s">
        <v>359</v>
      </c>
      <c r="E12" s="17" t="s">
        <v>360</v>
      </c>
      <c r="F12" s="17" t="s">
        <v>17</v>
      </c>
      <c r="G12" s="17" t="s">
        <v>361</v>
      </c>
      <c r="H12" s="17" t="s">
        <v>318</v>
      </c>
      <c r="I12" s="17" t="s">
        <v>362</v>
      </c>
      <c r="J12" s="17" t="s">
        <v>211</v>
      </c>
      <c r="K12" s="18" t="s">
        <v>327</v>
      </c>
      <c r="L12" s="18" t="s">
        <v>320</v>
      </c>
      <c r="M12" s="19" t="s">
        <v>328</v>
      </c>
      <c r="N12" s="3"/>
      <c r="O12" s="4"/>
    </row>
    <row r="13" spans="1:15" ht="15.75">
      <c r="A13" s="17" t="s">
        <v>363</v>
      </c>
      <c r="B13" s="18" t="s">
        <v>35</v>
      </c>
      <c r="C13" s="17" t="s">
        <v>364</v>
      </c>
      <c r="D13" s="17" t="s">
        <v>365</v>
      </c>
      <c r="E13" s="17" t="s">
        <v>360</v>
      </c>
      <c r="F13" s="17" t="s">
        <v>17</v>
      </c>
      <c r="G13" s="17" t="s">
        <v>366</v>
      </c>
      <c r="H13" s="17" t="s">
        <v>367</v>
      </c>
      <c r="I13" s="17" t="s">
        <v>262</v>
      </c>
      <c r="J13" s="17" t="s">
        <v>266</v>
      </c>
      <c r="K13" s="18" t="s">
        <v>327</v>
      </c>
      <c r="L13" s="18" t="s">
        <v>320</v>
      </c>
      <c r="M13" s="19" t="s">
        <v>328</v>
      </c>
      <c r="N13" s="3"/>
      <c r="O13" s="4"/>
    </row>
    <row r="14" spans="1:15" ht="15.75">
      <c r="A14" s="17" t="s">
        <v>368</v>
      </c>
      <c r="B14" s="18" t="s">
        <v>37</v>
      </c>
      <c r="C14" s="17" t="s">
        <v>369</v>
      </c>
      <c r="D14" s="17" t="s">
        <v>370</v>
      </c>
      <c r="E14" s="17" t="s">
        <v>360</v>
      </c>
      <c r="F14" s="17" t="s">
        <v>17</v>
      </c>
      <c r="G14" s="17" t="s">
        <v>371</v>
      </c>
      <c r="H14" s="17" t="s">
        <v>372</v>
      </c>
      <c r="I14" s="17" t="s">
        <v>373</v>
      </c>
      <c r="J14" s="17" t="s">
        <v>266</v>
      </c>
      <c r="K14" s="18" t="s">
        <v>374</v>
      </c>
      <c r="L14" s="18" t="s">
        <v>320</v>
      </c>
      <c r="M14" s="19" t="s">
        <v>375</v>
      </c>
      <c r="N14" s="3"/>
      <c r="O14" s="4"/>
    </row>
    <row r="15" spans="1:15" ht="15.75">
      <c r="A15" s="17" t="s">
        <v>376</v>
      </c>
      <c r="B15" s="18" t="s">
        <v>38</v>
      </c>
      <c r="C15" s="17" t="s">
        <v>377</v>
      </c>
      <c r="D15" s="17" t="s">
        <v>378</v>
      </c>
      <c r="E15" s="17" t="s">
        <v>338</v>
      </c>
      <c r="F15" s="17" t="s">
        <v>17</v>
      </c>
      <c r="G15" s="17" t="s">
        <v>379</v>
      </c>
      <c r="H15" s="17" t="s">
        <v>254</v>
      </c>
      <c r="I15" s="17" t="s">
        <v>380</v>
      </c>
      <c r="J15" s="17" t="s">
        <v>215</v>
      </c>
      <c r="K15" s="18" t="s">
        <v>374</v>
      </c>
      <c r="L15" s="18" t="s">
        <v>320</v>
      </c>
      <c r="M15" s="19" t="s">
        <v>375</v>
      </c>
      <c r="N15" s="3"/>
      <c r="O15" s="4"/>
    </row>
    <row r="16" spans="1:15" ht="15.75">
      <c r="A16" s="17" t="s">
        <v>381</v>
      </c>
      <c r="B16" s="18" t="s">
        <v>39</v>
      </c>
      <c r="C16" s="17" t="s">
        <v>377</v>
      </c>
      <c r="D16" s="17" t="s">
        <v>378</v>
      </c>
      <c r="E16" s="17" t="s">
        <v>338</v>
      </c>
      <c r="F16" s="17" t="s">
        <v>17</v>
      </c>
      <c r="G16" s="17" t="s">
        <v>382</v>
      </c>
      <c r="H16" s="17" t="s">
        <v>383</v>
      </c>
      <c r="I16" s="17" t="s">
        <v>384</v>
      </c>
      <c r="J16" s="17" t="s">
        <v>215</v>
      </c>
      <c r="K16" s="18" t="s">
        <v>374</v>
      </c>
      <c r="L16" s="18" t="s">
        <v>320</v>
      </c>
      <c r="M16" s="19" t="s">
        <v>375</v>
      </c>
      <c r="N16" s="3"/>
      <c r="O16" s="4"/>
    </row>
    <row r="17" spans="1:15" ht="15.75">
      <c r="A17" s="17" t="s">
        <v>385</v>
      </c>
      <c r="B17" s="18" t="s">
        <v>40</v>
      </c>
      <c r="C17" s="17" t="s">
        <v>16</v>
      </c>
      <c r="D17" s="17" t="s">
        <v>16</v>
      </c>
      <c r="E17" s="17" t="s">
        <v>386</v>
      </c>
      <c r="F17" s="17" t="s">
        <v>17</v>
      </c>
      <c r="G17" s="17" t="s">
        <v>216</v>
      </c>
      <c r="H17" s="17" t="s">
        <v>22</v>
      </c>
      <c r="I17" s="17" t="s">
        <v>387</v>
      </c>
      <c r="J17" s="17" t="s">
        <v>215</v>
      </c>
      <c r="K17" s="18" t="s">
        <v>374</v>
      </c>
      <c r="L17" s="18" t="s">
        <v>320</v>
      </c>
      <c r="M17" s="19" t="s">
        <v>375</v>
      </c>
      <c r="N17" s="3"/>
      <c r="O17" s="4"/>
    </row>
    <row r="18" spans="1:15" ht="15.75">
      <c r="A18" s="17" t="s">
        <v>388</v>
      </c>
      <c r="B18" s="18" t="s">
        <v>41</v>
      </c>
      <c r="C18" s="17" t="s">
        <v>389</v>
      </c>
      <c r="D18" s="17" t="s">
        <v>390</v>
      </c>
      <c r="E18" s="17" t="s">
        <v>324</v>
      </c>
      <c r="F18" s="17" t="s">
        <v>17</v>
      </c>
      <c r="G18" s="17" t="s">
        <v>391</v>
      </c>
      <c r="H18" s="17" t="s">
        <v>392</v>
      </c>
      <c r="I18" s="17" t="s">
        <v>393</v>
      </c>
      <c r="J18" s="17" t="s">
        <v>266</v>
      </c>
      <c r="K18" s="18" t="s">
        <v>374</v>
      </c>
      <c r="L18" s="18" t="s">
        <v>320</v>
      </c>
      <c r="M18" s="19" t="s">
        <v>375</v>
      </c>
      <c r="N18" s="3"/>
      <c r="O18" s="4"/>
    </row>
    <row r="19" spans="1:15" ht="15.75">
      <c r="A19" s="17" t="s">
        <v>394</v>
      </c>
      <c r="B19" s="18" t="s">
        <v>43</v>
      </c>
      <c r="C19" s="17" t="s">
        <v>395</v>
      </c>
      <c r="D19" s="17" t="s">
        <v>396</v>
      </c>
      <c r="E19" s="17" t="s">
        <v>351</v>
      </c>
      <c r="F19" s="17" t="s">
        <v>17</v>
      </c>
      <c r="G19" s="17" t="s">
        <v>397</v>
      </c>
      <c r="H19" s="17" t="s">
        <v>398</v>
      </c>
      <c r="I19" s="17" t="s">
        <v>380</v>
      </c>
      <c r="J19" s="17" t="s">
        <v>266</v>
      </c>
      <c r="K19" s="18" t="s">
        <v>374</v>
      </c>
      <c r="L19" s="18" t="s">
        <v>320</v>
      </c>
      <c r="M19" s="19" t="s">
        <v>375</v>
      </c>
      <c r="N19" s="3"/>
      <c r="O19" s="4"/>
    </row>
    <row r="20" spans="1:15" ht="15.75">
      <c r="A20" s="17" t="s">
        <v>399</v>
      </c>
      <c r="B20" s="18" t="s">
        <v>44</v>
      </c>
      <c r="C20" s="17" t="s">
        <v>242</v>
      </c>
      <c r="D20" s="17" t="s">
        <v>400</v>
      </c>
      <c r="E20" s="17" t="s">
        <v>401</v>
      </c>
      <c r="F20" s="17" t="s">
        <v>17</v>
      </c>
      <c r="G20" s="17" t="s">
        <v>402</v>
      </c>
      <c r="H20" s="17" t="s">
        <v>403</v>
      </c>
      <c r="I20" s="17" t="s">
        <v>265</v>
      </c>
      <c r="J20" s="17" t="s">
        <v>268</v>
      </c>
      <c r="K20" s="18" t="s">
        <v>374</v>
      </c>
      <c r="L20" s="18" t="s">
        <v>320</v>
      </c>
      <c r="M20" s="19" t="s">
        <v>375</v>
      </c>
      <c r="N20" s="3"/>
      <c r="O20" s="4"/>
    </row>
    <row r="21" spans="1:15" ht="15.75">
      <c r="A21" s="17" t="s">
        <v>404</v>
      </c>
      <c r="B21" s="18" t="s">
        <v>45</v>
      </c>
      <c r="C21" s="17" t="s">
        <v>405</v>
      </c>
      <c r="D21" s="17" t="s">
        <v>406</v>
      </c>
      <c r="E21" s="17" t="s">
        <v>401</v>
      </c>
      <c r="F21" s="17" t="s">
        <v>17</v>
      </c>
      <c r="G21" s="17" t="s">
        <v>407</v>
      </c>
      <c r="H21" s="17" t="s">
        <v>255</v>
      </c>
      <c r="I21" s="17" t="s">
        <v>408</v>
      </c>
      <c r="J21" s="17" t="s">
        <v>268</v>
      </c>
      <c r="K21" s="18" t="s">
        <v>374</v>
      </c>
      <c r="L21" s="18" t="s">
        <v>320</v>
      </c>
      <c r="M21" s="19" t="s">
        <v>375</v>
      </c>
      <c r="N21" s="3"/>
      <c r="O21" s="4"/>
    </row>
    <row r="22" spans="1:15" ht="15.75">
      <c r="A22" s="17" t="s">
        <v>409</v>
      </c>
      <c r="B22" s="18" t="s">
        <v>46</v>
      </c>
      <c r="C22" s="17" t="s">
        <v>410</v>
      </c>
      <c r="D22" s="17" t="s">
        <v>411</v>
      </c>
      <c r="E22" s="17" t="s">
        <v>401</v>
      </c>
      <c r="F22" s="17" t="s">
        <v>17</v>
      </c>
      <c r="G22" s="17" t="s">
        <v>412</v>
      </c>
      <c r="H22" s="17" t="s">
        <v>413</v>
      </c>
      <c r="I22" s="17" t="s">
        <v>414</v>
      </c>
      <c r="J22" s="17" t="s">
        <v>266</v>
      </c>
      <c r="K22" s="18" t="s">
        <v>374</v>
      </c>
      <c r="L22" s="18" t="s">
        <v>320</v>
      </c>
      <c r="M22" s="19" t="s">
        <v>375</v>
      </c>
      <c r="N22" s="3"/>
      <c r="O22" s="4"/>
    </row>
    <row r="23" spans="1:15" ht="15.75">
      <c r="A23" s="17" t="s">
        <v>415</v>
      </c>
      <c r="B23" s="18" t="s">
        <v>47</v>
      </c>
      <c r="C23" s="17" t="s">
        <v>16</v>
      </c>
      <c r="D23" s="17" t="s">
        <v>16</v>
      </c>
      <c r="E23" s="17" t="s">
        <v>416</v>
      </c>
      <c r="F23" s="17" t="s">
        <v>17</v>
      </c>
      <c r="G23" s="17" t="s">
        <v>81</v>
      </c>
      <c r="H23" s="17" t="s">
        <v>16</v>
      </c>
      <c r="I23" s="17" t="s">
        <v>417</v>
      </c>
      <c r="J23" s="17" t="s">
        <v>20</v>
      </c>
      <c r="K23" s="18" t="s">
        <v>374</v>
      </c>
      <c r="L23" s="18" t="s">
        <v>320</v>
      </c>
      <c r="M23" s="19" t="s">
        <v>375</v>
      </c>
      <c r="N23" s="3"/>
      <c r="O23" s="4"/>
    </row>
    <row r="24" spans="1:15" ht="15.75">
      <c r="A24" s="17" t="s">
        <v>418</v>
      </c>
      <c r="B24" s="18" t="s">
        <v>49</v>
      </c>
      <c r="C24" s="17" t="s">
        <v>16</v>
      </c>
      <c r="D24" s="17" t="s">
        <v>16</v>
      </c>
      <c r="E24" s="17" t="s">
        <v>419</v>
      </c>
      <c r="F24" s="17" t="s">
        <v>17</v>
      </c>
      <c r="G24" s="17" t="s">
        <v>216</v>
      </c>
      <c r="H24" s="17" t="s">
        <v>22</v>
      </c>
      <c r="I24" s="17" t="s">
        <v>420</v>
      </c>
      <c r="J24" s="17" t="s">
        <v>215</v>
      </c>
      <c r="K24" s="18" t="s">
        <v>374</v>
      </c>
      <c r="L24" s="18" t="s">
        <v>320</v>
      </c>
      <c r="M24" s="19" t="s">
        <v>375</v>
      </c>
      <c r="N24" s="3"/>
      <c r="O24" s="4"/>
    </row>
    <row r="25" spans="1:15" ht="15.75">
      <c r="A25" s="17" t="s">
        <v>421</v>
      </c>
      <c r="B25" s="18" t="s">
        <v>50</v>
      </c>
      <c r="C25" s="17" t="s">
        <v>16</v>
      </c>
      <c r="D25" s="17" t="s">
        <v>16</v>
      </c>
      <c r="E25" s="17" t="s">
        <v>419</v>
      </c>
      <c r="F25" s="17" t="s">
        <v>17</v>
      </c>
      <c r="G25" s="17" t="s">
        <v>213</v>
      </c>
      <c r="H25" s="17" t="s">
        <v>22</v>
      </c>
      <c r="I25" s="17" t="s">
        <v>420</v>
      </c>
      <c r="J25" s="17" t="s">
        <v>215</v>
      </c>
      <c r="K25" s="18" t="s">
        <v>374</v>
      </c>
      <c r="L25" s="18" t="s">
        <v>320</v>
      </c>
      <c r="M25" s="19" t="s">
        <v>375</v>
      </c>
      <c r="N25" s="3"/>
      <c r="O25" s="4"/>
    </row>
    <row r="26" spans="1:15" ht="15.75">
      <c r="A26" s="17" t="s">
        <v>422</v>
      </c>
      <c r="B26" s="18" t="s">
        <v>51</v>
      </c>
      <c r="C26" s="17" t="s">
        <v>410</v>
      </c>
      <c r="D26" s="17" t="s">
        <v>411</v>
      </c>
      <c r="E26" s="17" t="s">
        <v>423</v>
      </c>
      <c r="F26" s="17" t="s">
        <v>17</v>
      </c>
      <c r="G26" s="17" t="s">
        <v>424</v>
      </c>
      <c r="H26" s="17" t="s">
        <v>425</v>
      </c>
      <c r="I26" s="17" t="s">
        <v>414</v>
      </c>
      <c r="J26" s="17" t="s">
        <v>266</v>
      </c>
      <c r="K26" s="18" t="s">
        <v>374</v>
      </c>
      <c r="L26" s="18" t="s">
        <v>320</v>
      </c>
      <c r="M26" s="19" t="s">
        <v>375</v>
      </c>
      <c r="N26" s="3"/>
      <c r="O26" s="4"/>
    </row>
    <row r="27" spans="1:15" ht="15.75">
      <c r="A27" s="17" t="s">
        <v>426</v>
      </c>
      <c r="B27" s="18" t="s">
        <v>52</v>
      </c>
      <c r="C27" s="17" t="s">
        <v>16</v>
      </c>
      <c r="D27" s="17" t="s">
        <v>16</v>
      </c>
      <c r="E27" s="17" t="s">
        <v>423</v>
      </c>
      <c r="F27" s="17" t="s">
        <v>17</v>
      </c>
      <c r="G27" s="17" t="s">
        <v>31</v>
      </c>
      <c r="H27" s="17" t="s">
        <v>16</v>
      </c>
      <c r="I27" s="17" t="s">
        <v>417</v>
      </c>
      <c r="J27" s="17" t="s">
        <v>20</v>
      </c>
      <c r="K27" s="18" t="s">
        <v>374</v>
      </c>
      <c r="L27" s="18" t="s">
        <v>320</v>
      </c>
      <c r="M27" s="19" t="s">
        <v>375</v>
      </c>
      <c r="N27" s="3"/>
      <c r="O27" s="4"/>
    </row>
    <row r="28" spans="1:15" ht="15.75">
      <c r="A28" s="17" t="s">
        <v>427</v>
      </c>
      <c r="B28" s="18" t="s">
        <v>53</v>
      </c>
      <c r="C28" s="17" t="s">
        <v>428</v>
      </c>
      <c r="D28" s="17" t="s">
        <v>429</v>
      </c>
      <c r="E28" s="17" t="s">
        <v>430</v>
      </c>
      <c r="F28" s="17" t="s">
        <v>17</v>
      </c>
      <c r="G28" s="17" t="s">
        <v>431</v>
      </c>
      <c r="H28" s="17" t="s">
        <v>432</v>
      </c>
      <c r="I28" s="17" t="s">
        <v>414</v>
      </c>
      <c r="J28" s="17" t="s">
        <v>266</v>
      </c>
      <c r="K28" s="18" t="s">
        <v>327</v>
      </c>
      <c r="L28" s="18" t="s">
        <v>320</v>
      </c>
      <c r="M28" s="19" t="s">
        <v>328</v>
      </c>
      <c r="N28" s="3"/>
      <c r="O28" s="4"/>
    </row>
    <row r="29" spans="1:15" ht="15.75">
      <c r="A29" s="17" t="s">
        <v>433</v>
      </c>
      <c r="B29" s="18" t="s">
        <v>54</v>
      </c>
      <c r="C29" s="17" t="s">
        <v>434</v>
      </c>
      <c r="D29" s="17" t="s">
        <v>435</v>
      </c>
      <c r="E29" s="17" t="s">
        <v>430</v>
      </c>
      <c r="F29" s="17" t="s">
        <v>17</v>
      </c>
      <c r="G29" s="17" t="s">
        <v>436</v>
      </c>
      <c r="H29" s="17" t="s">
        <v>437</v>
      </c>
      <c r="I29" s="17" t="s">
        <v>214</v>
      </c>
      <c r="J29" s="17" t="s">
        <v>266</v>
      </c>
      <c r="K29" s="18" t="s">
        <v>327</v>
      </c>
      <c r="L29" s="18" t="s">
        <v>320</v>
      </c>
      <c r="M29" s="19" t="s">
        <v>328</v>
      </c>
      <c r="N29" s="3"/>
      <c r="O29" s="4"/>
    </row>
    <row r="30" spans="1:15" ht="15.75">
      <c r="A30" s="17" t="s">
        <v>438</v>
      </c>
      <c r="B30" s="18" t="s">
        <v>55</v>
      </c>
      <c r="C30" s="17" t="s">
        <v>16</v>
      </c>
      <c r="D30" s="17" t="s">
        <v>16</v>
      </c>
      <c r="E30" s="17" t="s">
        <v>430</v>
      </c>
      <c r="F30" s="17" t="s">
        <v>17</v>
      </c>
      <c r="G30" s="17" t="s">
        <v>226</v>
      </c>
      <c r="H30" s="17" t="s">
        <v>16</v>
      </c>
      <c r="I30" s="17" t="s">
        <v>439</v>
      </c>
      <c r="J30" s="17" t="s">
        <v>20</v>
      </c>
      <c r="K30" s="18" t="s">
        <v>327</v>
      </c>
      <c r="L30" s="18" t="s">
        <v>320</v>
      </c>
      <c r="M30" s="19" t="s">
        <v>328</v>
      </c>
      <c r="N30" s="3"/>
      <c r="O30" s="4"/>
    </row>
    <row r="31" spans="1:15" ht="15.75">
      <c r="A31" s="17" t="s">
        <v>440</v>
      </c>
      <c r="B31" s="18" t="s">
        <v>56</v>
      </c>
      <c r="C31" s="17" t="s">
        <v>441</v>
      </c>
      <c r="D31" s="17" t="s">
        <v>442</v>
      </c>
      <c r="E31" s="17" t="s">
        <v>302</v>
      </c>
      <c r="F31" s="17" t="s">
        <v>17</v>
      </c>
      <c r="G31" s="17" t="s">
        <v>443</v>
      </c>
      <c r="H31" s="17" t="s">
        <v>444</v>
      </c>
      <c r="I31" s="17" t="s">
        <v>445</v>
      </c>
      <c r="J31" s="17" t="s">
        <v>290</v>
      </c>
      <c r="K31" s="18" t="s">
        <v>327</v>
      </c>
      <c r="L31" s="18" t="s">
        <v>320</v>
      </c>
      <c r="M31" s="19" t="s">
        <v>328</v>
      </c>
      <c r="N31" s="3"/>
      <c r="O31" s="4"/>
    </row>
    <row r="32" spans="1:15" ht="15.75">
      <c r="A32" s="17" t="s">
        <v>446</v>
      </c>
      <c r="B32" s="18" t="s">
        <v>57</v>
      </c>
      <c r="C32" s="17" t="s">
        <v>447</v>
      </c>
      <c r="D32" s="17" t="s">
        <v>448</v>
      </c>
      <c r="E32" s="17" t="s">
        <v>284</v>
      </c>
      <c r="F32" s="17" t="s">
        <v>17</v>
      </c>
      <c r="G32" s="17" t="s">
        <v>449</v>
      </c>
      <c r="H32" s="17" t="s">
        <v>252</v>
      </c>
      <c r="I32" s="17" t="s">
        <v>450</v>
      </c>
      <c r="J32" s="17" t="s">
        <v>290</v>
      </c>
      <c r="K32" s="18" t="s">
        <v>327</v>
      </c>
      <c r="L32" s="18" t="s">
        <v>320</v>
      </c>
      <c r="M32" s="19" t="s">
        <v>328</v>
      </c>
      <c r="N32" s="3"/>
      <c r="O32" s="4"/>
    </row>
    <row r="33" spans="1:15" ht="15.75">
      <c r="A33" s="17" t="s">
        <v>451</v>
      </c>
      <c r="B33" s="18" t="s">
        <v>58</v>
      </c>
      <c r="C33" s="17" t="s">
        <v>447</v>
      </c>
      <c r="D33" s="17" t="s">
        <v>448</v>
      </c>
      <c r="E33" s="17" t="s">
        <v>284</v>
      </c>
      <c r="F33" s="17" t="s">
        <v>17</v>
      </c>
      <c r="G33" s="17" t="s">
        <v>452</v>
      </c>
      <c r="H33" s="17" t="s">
        <v>252</v>
      </c>
      <c r="I33" s="17" t="s">
        <v>453</v>
      </c>
      <c r="J33" s="17" t="s">
        <v>290</v>
      </c>
      <c r="K33" s="18" t="s">
        <v>327</v>
      </c>
      <c r="L33" s="18" t="s">
        <v>320</v>
      </c>
      <c r="M33" s="19" t="s">
        <v>328</v>
      </c>
      <c r="N33" s="3"/>
      <c r="O33" s="4"/>
    </row>
    <row r="34" spans="1:15" ht="15.75">
      <c r="A34" s="17" t="s">
        <v>454</v>
      </c>
      <c r="B34" s="18" t="s">
        <v>59</v>
      </c>
      <c r="C34" s="17" t="s">
        <v>240</v>
      </c>
      <c r="D34" s="17" t="s">
        <v>241</v>
      </c>
      <c r="E34" s="17" t="s">
        <v>324</v>
      </c>
      <c r="F34" s="17" t="s">
        <v>17</v>
      </c>
      <c r="G34" s="17" t="s">
        <v>455</v>
      </c>
      <c r="H34" s="17" t="s">
        <v>253</v>
      </c>
      <c r="I34" s="17" t="s">
        <v>212</v>
      </c>
      <c r="J34" s="17" t="s">
        <v>268</v>
      </c>
      <c r="K34" s="18" t="s">
        <v>327</v>
      </c>
      <c r="L34" s="18" t="s">
        <v>320</v>
      </c>
      <c r="M34" s="19" t="s">
        <v>328</v>
      </c>
      <c r="N34" s="3"/>
      <c r="O34" s="4"/>
    </row>
    <row r="35" spans="1:15" ht="15.75">
      <c r="A35" s="17" t="s">
        <v>456</v>
      </c>
      <c r="B35" s="18" t="s">
        <v>60</v>
      </c>
      <c r="C35" s="17" t="s">
        <v>457</v>
      </c>
      <c r="D35" s="17" t="s">
        <v>458</v>
      </c>
      <c r="E35" s="17" t="s">
        <v>324</v>
      </c>
      <c r="F35" s="17" t="s">
        <v>17</v>
      </c>
      <c r="G35" s="17" t="s">
        <v>459</v>
      </c>
      <c r="H35" s="17" t="s">
        <v>460</v>
      </c>
      <c r="I35" s="17" t="s">
        <v>461</v>
      </c>
      <c r="J35" s="17" t="s">
        <v>268</v>
      </c>
      <c r="K35" s="18" t="s">
        <v>327</v>
      </c>
      <c r="L35" s="18" t="s">
        <v>320</v>
      </c>
      <c r="M35" s="19" t="s">
        <v>328</v>
      </c>
      <c r="N35" s="3"/>
      <c r="O35" s="4"/>
    </row>
    <row r="36" spans="1:15" ht="15.75">
      <c r="A36" s="17" t="s">
        <v>462</v>
      </c>
      <c r="B36" s="18" t="s">
        <v>61</v>
      </c>
      <c r="C36" s="17" t="s">
        <v>457</v>
      </c>
      <c r="D36" s="17" t="s">
        <v>458</v>
      </c>
      <c r="E36" s="17" t="s">
        <v>351</v>
      </c>
      <c r="F36" s="17" t="s">
        <v>17</v>
      </c>
      <c r="G36" s="17" t="s">
        <v>463</v>
      </c>
      <c r="H36" s="17" t="s">
        <v>253</v>
      </c>
      <c r="I36" s="17" t="s">
        <v>464</v>
      </c>
      <c r="J36" s="17" t="s">
        <v>268</v>
      </c>
      <c r="K36" s="18" t="s">
        <v>327</v>
      </c>
      <c r="L36" s="18" t="s">
        <v>320</v>
      </c>
      <c r="M36" s="19" t="s">
        <v>328</v>
      </c>
      <c r="N36" s="3"/>
      <c r="O36" s="4"/>
    </row>
    <row r="37" spans="1:15" ht="15.75">
      <c r="A37" s="17" t="s">
        <v>465</v>
      </c>
      <c r="B37" s="18" t="s">
        <v>62</v>
      </c>
      <c r="C37" s="17" t="s">
        <v>457</v>
      </c>
      <c r="D37" s="17" t="s">
        <v>458</v>
      </c>
      <c r="E37" s="17" t="s">
        <v>351</v>
      </c>
      <c r="F37" s="17" t="s">
        <v>17</v>
      </c>
      <c r="G37" s="17" t="s">
        <v>466</v>
      </c>
      <c r="H37" s="17" t="s">
        <v>253</v>
      </c>
      <c r="I37" s="17" t="s">
        <v>279</v>
      </c>
      <c r="J37" s="17" t="s">
        <v>268</v>
      </c>
      <c r="K37" s="18" t="s">
        <v>327</v>
      </c>
      <c r="L37" s="18" t="s">
        <v>320</v>
      </c>
      <c r="M37" s="19" t="s">
        <v>328</v>
      </c>
      <c r="N37" s="3"/>
      <c r="O37" s="4"/>
    </row>
    <row r="38" spans="1:15" ht="15.75">
      <c r="A38" s="17" t="s">
        <v>467</v>
      </c>
      <c r="B38" s="18" t="s">
        <v>63</v>
      </c>
      <c r="C38" s="17" t="s">
        <v>457</v>
      </c>
      <c r="D38" s="17" t="s">
        <v>458</v>
      </c>
      <c r="E38" s="17" t="s">
        <v>360</v>
      </c>
      <c r="F38" s="17" t="s">
        <v>17</v>
      </c>
      <c r="G38" s="17" t="s">
        <v>468</v>
      </c>
      <c r="H38" s="17" t="s">
        <v>251</v>
      </c>
      <c r="I38" s="17" t="s">
        <v>278</v>
      </c>
      <c r="J38" s="17" t="s">
        <v>268</v>
      </c>
      <c r="K38" s="18" t="s">
        <v>327</v>
      </c>
      <c r="L38" s="18" t="s">
        <v>320</v>
      </c>
      <c r="M38" s="19" t="s">
        <v>328</v>
      </c>
      <c r="N38" s="3"/>
      <c r="O38" s="4"/>
    </row>
    <row r="39" spans="1:15" ht="15.75">
      <c r="A39" s="17" t="s">
        <v>469</v>
      </c>
      <c r="B39" s="18" t="s">
        <v>64</v>
      </c>
      <c r="C39" s="17" t="s">
        <v>470</v>
      </c>
      <c r="D39" s="17" t="s">
        <v>471</v>
      </c>
      <c r="E39" s="17" t="s">
        <v>423</v>
      </c>
      <c r="F39" s="17" t="s">
        <v>17</v>
      </c>
      <c r="G39" s="17" t="s">
        <v>472</v>
      </c>
      <c r="H39" s="17" t="s">
        <v>473</v>
      </c>
      <c r="I39" s="17" t="s">
        <v>474</v>
      </c>
      <c r="J39" s="17" t="s">
        <v>268</v>
      </c>
      <c r="K39" s="18" t="s">
        <v>327</v>
      </c>
      <c r="L39" s="18" t="s">
        <v>320</v>
      </c>
      <c r="M39" s="19" t="s">
        <v>328</v>
      </c>
      <c r="N39" s="3"/>
      <c r="O39" s="4"/>
    </row>
    <row r="40" spans="1:15" ht="15.75">
      <c r="A40" s="17" t="s">
        <v>475</v>
      </c>
      <c r="B40" s="18" t="s">
        <v>65</v>
      </c>
      <c r="C40" s="17" t="s">
        <v>470</v>
      </c>
      <c r="D40" s="17" t="s">
        <v>471</v>
      </c>
      <c r="E40" s="17" t="s">
        <v>423</v>
      </c>
      <c r="F40" s="17" t="s">
        <v>17</v>
      </c>
      <c r="G40" s="17" t="s">
        <v>476</v>
      </c>
      <c r="H40" s="17" t="s">
        <v>473</v>
      </c>
      <c r="I40" s="17" t="s">
        <v>257</v>
      </c>
      <c r="J40" s="17" t="s">
        <v>268</v>
      </c>
      <c r="K40" s="18" t="s">
        <v>327</v>
      </c>
      <c r="L40" s="18" t="s">
        <v>320</v>
      </c>
      <c r="M40" s="19" t="s">
        <v>328</v>
      </c>
      <c r="N40" s="3"/>
      <c r="O40" s="4"/>
    </row>
    <row r="41" spans="1:15" ht="15.75">
      <c r="A41" s="17" t="s">
        <v>477</v>
      </c>
      <c r="B41" s="18" t="s">
        <v>66</v>
      </c>
      <c r="C41" s="17" t="s">
        <v>478</v>
      </c>
      <c r="D41" s="17" t="s">
        <v>479</v>
      </c>
      <c r="E41" s="17" t="s">
        <v>480</v>
      </c>
      <c r="F41" s="17" t="s">
        <v>17</v>
      </c>
      <c r="G41" s="17" t="s">
        <v>481</v>
      </c>
      <c r="H41" s="17" t="s">
        <v>253</v>
      </c>
      <c r="I41" s="17" t="s">
        <v>482</v>
      </c>
      <c r="J41" s="17" t="s">
        <v>268</v>
      </c>
      <c r="K41" s="18" t="s">
        <v>483</v>
      </c>
      <c r="L41" s="18" t="s">
        <v>320</v>
      </c>
      <c r="M41" s="19" t="s">
        <v>484</v>
      </c>
      <c r="N41" s="3"/>
      <c r="O41" s="4"/>
    </row>
    <row r="42" spans="1:15" ht="15.75">
      <c r="A42" s="17" t="s">
        <v>485</v>
      </c>
      <c r="B42" s="18" t="s">
        <v>67</v>
      </c>
      <c r="C42" s="17" t="s">
        <v>486</v>
      </c>
      <c r="D42" s="17" t="s">
        <v>487</v>
      </c>
      <c r="E42" s="17" t="s">
        <v>430</v>
      </c>
      <c r="F42" s="17" t="s">
        <v>17</v>
      </c>
      <c r="G42" s="17" t="s">
        <v>275</v>
      </c>
      <c r="H42" s="17" t="s">
        <v>488</v>
      </c>
      <c r="I42" s="17" t="s">
        <v>261</v>
      </c>
      <c r="J42" s="17" t="s">
        <v>215</v>
      </c>
      <c r="K42" s="18" t="s">
        <v>483</v>
      </c>
      <c r="L42" s="18" t="s">
        <v>320</v>
      </c>
      <c r="M42" s="19" t="s">
        <v>484</v>
      </c>
      <c r="N42" s="3"/>
      <c r="O42" s="4"/>
    </row>
    <row r="43" spans="1:15" ht="15.75">
      <c r="A43" s="17" t="s">
        <v>489</v>
      </c>
      <c r="B43" s="18" t="s">
        <v>68</v>
      </c>
      <c r="C43" s="17" t="s">
        <v>16</v>
      </c>
      <c r="D43" s="17" t="s">
        <v>16</v>
      </c>
      <c r="E43" s="17" t="s">
        <v>430</v>
      </c>
      <c r="F43" s="17" t="s">
        <v>17</v>
      </c>
      <c r="G43" s="17" t="s">
        <v>31</v>
      </c>
      <c r="H43" s="17" t="s">
        <v>16</v>
      </c>
      <c r="I43" s="17" t="s">
        <v>439</v>
      </c>
      <c r="J43" s="17" t="s">
        <v>20</v>
      </c>
      <c r="K43" s="18" t="s">
        <v>483</v>
      </c>
      <c r="L43" s="18" t="s">
        <v>320</v>
      </c>
      <c r="M43" s="19" t="s">
        <v>484</v>
      </c>
      <c r="N43" s="3"/>
      <c r="O43" s="4"/>
    </row>
    <row r="44" spans="1:15" ht="15.75">
      <c r="A44" s="17" t="s">
        <v>490</v>
      </c>
      <c r="B44" s="18" t="s">
        <v>69</v>
      </c>
      <c r="C44" s="17" t="s">
        <v>16</v>
      </c>
      <c r="D44" s="17" t="s">
        <v>16</v>
      </c>
      <c r="E44" s="17" t="s">
        <v>217</v>
      </c>
      <c r="F44" s="17" t="s">
        <v>17</v>
      </c>
      <c r="G44" s="17" t="s">
        <v>216</v>
      </c>
      <c r="H44" s="17" t="s">
        <v>22</v>
      </c>
      <c r="I44" s="17" t="s">
        <v>491</v>
      </c>
      <c r="J44" s="17" t="s">
        <v>215</v>
      </c>
      <c r="K44" s="18" t="s">
        <v>483</v>
      </c>
      <c r="L44" s="18" t="s">
        <v>320</v>
      </c>
      <c r="M44" s="19" t="s">
        <v>484</v>
      </c>
      <c r="N44" s="3"/>
      <c r="O44" s="4"/>
    </row>
    <row r="45" spans="1:15" ht="15.75">
      <c r="A45" s="17" t="s">
        <v>492</v>
      </c>
      <c r="B45" s="18" t="s">
        <v>70</v>
      </c>
      <c r="C45" s="17" t="s">
        <v>16</v>
      </c>
      <c r="D45" s="17" t="s">
        <v>16</v>
      </c>
      <c r="E45" s="17" t="s">
        <v>493</v>
      </c>
      <c r="F45" s="17" t="s">
        <v>17</v>
      </c>
      <c r="G45" s="17" t="s">
        <v>216</v>
      </c>
      <c r="H45" s="17" t="s">
        <v>22</v>
      </c>
      <c r="I45" s="17" t="s">
        <v>494</v>
      </c>
      <c r="J45" s="17" t="s">
        <v>215</v>
      </c>
      <c r="K45" s="18" t="s">
        <v>483</v>
      </c>
      <c r="L45" s="18" t="s">
        <v>320</v>
      </c>
      <c r="M45" s="19" t="s">
        <v>484</v>
      </c>
      <c r="N45" s="3"/>
      <c r="O45" s="4"/>
    </row>
    <row r="46" spans="1:15" ht="15.75">
      <c r="A46" s="17" t="s">
        <v>495</v>
      </c>
      <c r="B46" s="18" t="s">
        <v>71</v>
      </c>
      <c r="C46" s="17" t="s">
        <v>16</v>
      </c>
      <c r="D46" s="17" t="s">
        <v>16</v>
      </c>
      <c r="E46" s="17" t="s">
        <v>218</v>
      </c>
      <c r="F46" s="17" t="s">
        <v>17</v>
      </c>
      <c r="G46" s="17" t="s">
        <v>216</v>
      </c>
      <c r="H46" s="17" t="s">
        <v>22</v>
      </c>
      <c r="I46" s="17" t="s">
        <v>496</v>
      </c>
      <c r="J46" s="17" t="s">
        <v>215</v>
      </c>
      <c r="K46" s="18" t="s">
        <v>483</v>
      </c>
      <c r="L46" s="18" t="s">
        <v>320</v>
      </c>
      <c r="M46" s="19" t="s">
        <v>484</v>
      </c>
      <c r="N46" s="3"/>
      <c r="O46" s="4"/>
    </row>
    <row r="47" spans="1:15" ht="15.75">
      <c r="A47" s="17" t="s">
        <v>497</v>
      </c>
      <c r="B47" s="18" t="s">
        <v>72</v>
      </c>
      <c r="C47" s="17" t="s">
        <v>16</v>
      </c>
      <c r="D47" s="17" t="s">
        <v>16</v>
      </c>
      <c r="E47" s="17" t="s">
        <v>498</v>
      </c>
      <c r="F47" s="17" t="s">
        <v>17</v>
      </c>
      <c r="G47" s="17" t="s">
        <v>31</v>
      </c>
      <c r="H47" s="17" t="s">
        <v>16</v>
      </c>
      <c r="I47" s="17" t="s">
        <v>499</v>
      </c>
      <c r="J47" s="17" t="s">
        <v>20</v>
      </c>
      <c r="K47" s="18" t="s">
        <v>483</v>
      </c>
      <c r="L47" s="18" t="s">
        <v>320</v>
      </c>
      <c r="M47" s="19" t="s">
        <v>484</v>
      </c>
      <c r="N47" s="3"/>
      <c r="O47" s="4"/>
    </row>
    <row r="48" spans="1:15" ht="15.75">
      <c r="A48" s="17" t="s">
        <v>500</v>
      </c>
      <c r="B48" s="18" t="s">
        <v>73</v>
      </c>
      <c r="C48" s="17" t="s">
        <v>16</v>
      </c>
      <c r="D48" s="17" t="s">
        <v>16</v>
      </c>
      <c r="E48" s="17" t="s">
        <v>498</v>
      </c>
      <c r="F48" s="17" t="s">
        <v>17</v>
      </c>
      <c r="G48" s="17" t="s">
        <v>26</v>
      </c>
      <c r="H48" s="17" t="s">
        <v>16</v>
      </c>
      <c r="I48" s="17" t="s">
        <v>499</v>
      </c>
      <c r="J48" s="17" t="s">
        <v>20</v>
      </c>
      <c r="K48" s="18" t="s">
        <v>483</v>
      </c>
      <c r="L48" s="18" t="s">
        <v>320</v>
      </c>
      <c r="M48" s="19" t="s">
        <v>484</v>
      </c>
      <c r="N48" s="3"/>
      <c r="O48" s="4"/>
    </row>
    <row r="49" spans="1:15" ht="15.75">
      <c r="A49" s="17" t="s">
        <v>501</v>
      </c>
      <c r="B49" s="18" t="s">
        <v>74</v>
      </c>
      <c r="C49" s="17" t="s">
        <v>16</v>
      </c>
      <c r="D49" s="17" t="s">
        <v>16</v>
      </c>
      <c r="E49" s="17" t="s">
        <v>498</v>
      </c>
      <c r="F49" s="17" t="s">
        <v>17</v>
      </c>
      <c r="G49" s="17" t="s">
        <v>34</v>
      </c>
      <c r="H49" s="17" t="s">
        <v>16</v>
      </c>
      <c r="I49" s="17" t="s">
        <v>499</v>
      </c>
      <c r="J49" s="17" t="s">
        <v>20</v>
      </c>
      <c r="K49" s="18" t="s">
        <v>483</v>
      </c>
      <c r="L49" s="18" t="s">
        <v>320</v>
      </c>
      <c r="M49" s="19" t="s">
        <v>484</v>
      </c>
      <c r="N49" s="3"/>
      <c r="O49" s="4"/>
    </row>
    <row r="50" spans="1:15" ht="15.75">
      <c r="A50" s="17" t="s">
        <v>502</v>
      </c>
      <c r="B50" s="18" t="s">
        <v>75</v>
      </c>
      <c r="C50" s="17" t="s">
        <v>16</v>
      </c>
      <c r="D50" s="17" t="s">
        <v>16</v>
      </c>
      <c r="E50" s="17" t="s">
        <v>276</v>
      </c>
      <c r="F50" s="17" t="s">
        <v>17</v>
      </c>
      <c r="G50" s="17" t="s">
        <v>31</v>
      </c>
      <c r="H50" s="17" t="s">
        <v>16</v>
      </c>
      <c r="I50" s="17" t="s">
        <v>503</v>
      </c>
      <c r="J50" s="17" t="s">
        <v>20</v>
      </c>
      <c r="K50" s="18" t="s">
        <v>483</v>
      </c>
      <c r="L50" s="18" t="s">
        <v>320</v>
      </c>
      <c r="M50" s="19" t="s">
        <v>484</v>
      </c>
      <c r="N50" s="3"/>
      <c r="O50" s="4"/>
    </row>
    <row r="51" spans="1:15" ht="15.75">
      <c r="A51" s="17" t="s">
        <v>504</v>
      </c>
      <c r="B51" s="18" t="s">
        <v>76</v>
      </c>
      <c r="C51" s="17" t="s">
        <v>505</v>
      </c>
      <c r="D51" s="17" t="s">
        <v>506</v>
      </c>
      <c r="E51" s="17" t="s">
        <v>243</v>
      </c>
      <c r="F51" s="17" t="s">
        <v>17</v>
      </c>
      <c r="G51" s="17" t="s">
        <v>507</v>
      </c>
      <c r="H51" s="17" t="s">
        <v>508</v>
      </c>
      <c r="I51" s="17" t="s">
        <v>509</v>
      </c>
      <c r="J51" s="17" t="s">
        <v>215</v>
      </c>
      <c r="K51" s="18" t="s">
        <v>483</v>
      </c>
      <c r="L51" s="18" t="s">
        <v>320</v>
      </c>
      <c r="M51" s="19" t="s">
        <v>484</v>
      </c>
      <c r="N51" s="3"/>
      <c r="O51" s="4"/>
    </row>
    <row r="52" spans="1:15" ht="15.75">
      <c r="A52" s="17" t="s">
        <v>510</v>
      </c>
      <c r="B52" s="18" t="s">
        <v>77</v>
      </c>
      <c r="C52" s="17" t="s">
        <v>16</v>
      </c>
      <c r="D52" s="17" t="s">
        <v>16</v>
      </c>
      <c r="E52" s="17" t="s">
        <v>511</v>
      </c>
      <c r="F52" s="17" t="s">
        <v>17</v>
      </c>
      <c r="G52" s="17" t="s">
        <v>512</v>
      </c>
      <c r="H52" s="17" t="s">
        <v>16</v>
      </c>
      <c r="I52" s="17" t="s">
        <v>513</v>
      </c>
      <c r="J52" s="17" t="s">
        <v>107</v>
      </c>
      <c r="K52" s="18" t="s">
        <v>483</v>
      </c>
      <c r="L52" s="18" t="s">
        <v>320</v>
      </c>
      <c r="M52" s="19" t="s">
        <v>484</v>
      </c>
      <c r="N52" s="3"/>
      <c r="O52" s="4"/>
    </row>
    <row r="53" spans="1:15" ht="15.75">
      <c r="A53" s="17" t="s">
        <v>514</v>
      </c>
      <c r="B53" s="18" t="s">
        <v>78</v>
      </c>
      <c r="C53" s="17" t="s">
        <v>515</v>
      </c>
      <c r="D53" s="17" t="s">
        <v>516</v>
      </c>
      <c r="E53" s="17" t="s">
        <v>245</v>
      </c>
      <c r="F53" s="17" t="s">
        <v>17</v>
      </c>
      <c r="G53" s="17" t="s">
        <v>517</v>
      </c>
      <c r="H53" s="17" t="s">
        <v>518</v>
      </c>
      <c r="I53" s="17" t="s">
        <v>519</v>
      </c>
      <c r="J53" s="17" t="s">
        <v>215</v>
      </c>
      <c r="K53" s="18" t="s">
        <v>483</v>
      </c>
      <c r="L53" s="18" t="s">
        <v>320</v>
      </c>
      <c r="M53" s="19" t="s">
        <v>484</v>
      </c>
      <c r="N53" s="3"/>
      <c r="O53" s="4"/>
    </row>
    <row r="54" spans="1:15" ht="15.75">
      <c r="A54" s="17" t="s">
        <v>520</v>
      </c>
      <c r="B54" s="18" t="s">
        <v>79</v>
      </c>
      <c r="C54" s="17" t="s">
        <v>521</v>
      </c>
      <c r="D54" s="17" t="s">
        <v>522</v>
      </c>
      <c r="E54" s="17" t="s">
        <v>227</v>
      </c>
      <c r="F54" s="17" t="s">
        <v>17</v>
      </c>
      <c r="G54" s="17" t="s">
        <v>523</v>
      </c>
      <c r="H54" s="17" t="s">
        <v>524</v>
      </c>
      <c r="I54" s="17" t="s">
        <v>214</v>
      </c>
      <c r="J54" s="17" t="s">
        <v>221</v>
      </c>
      <c r="K54" s="18" t="s">
        <v>483</v>
      </c>
      <c r="L54" s="18" t="s">
        <v>320</v>
      </c>
      <c r="M54" s="19" t="s">
        <v>484</v>
      </c>
      <c r="N54" s="3"/>
      <c r="O54" s="4"/>
    </row>
    <row r="55" spans="1:15" ht="15.75">
      <c r="A55" s="17" t="s">
        <v>525</v>
      </c>
      <c r="B55" s="18" t="s">
        <v>80</v>
      </c>
      <c r="C55" s="17" t="s">
        <v>526</v>
      </c>
      <c r="D55" s="17" t="s">
        <v>527</v>
      </c>
      <c r="E55" s="17" t="s">
        <v>245</v>
      </c>
      <c r="F55" s="17" t="s">
        <v>17</v>
      </c>
      <c r="G55" s="17" t="s">
        <v>528</v>
      </c>
      <c r="H55" s="17" t="s">
        <v>529</v>
      </c>
      <c r="I55" s="17" t="s">
        <v>387</v>
      </c>
      <c r="J55" s="17" t="s">
        <v>271</v>
      </c>
      <c r="K55" s="18" t="s">
        <v>483</v>
      </c>
      <c r="L55" s="18" t="s">
        <v>320</v>
      </c>
      <c r="M55" s="19" t="s">
        <v>484</v>
      </c>
      <c r="N55" s="3"/>
      <c r="O55" s="4"/>
    </row>
    <row r="56" spans="1:15" ht="15.75">
      <c r="A56" s="17" t="s">
        <v>530</v>
      </c>
      <c r="B56" s="18" t="s">
        <v>82</v>
      </c>
      <c r="C56" s="17" t="s">
        <v>531</v>
      </c>
      <c r="D56" s="17" t="s">
        <v>532</v>
      </c>
      <c r="E56" s="17" t="s">
        <v>245</v>
      </c>
      <c r="F56" s="17" t="s">
        <v>17</v>
      </c>
      <c r="G56" s="17" t="s">
        <v>533</v>
      </c>
      <c r="H56" s="17" t="s">
        <v>534</v>
      </c>
      <c r="I56" s="17" t="s">
        <v>496</v>
      </c>
      <c r="J56" s="17" t="s">
        <v>271</v>
      </c>
      <c r="K56" s="18" t="s">
        <v>483</v>
      </c>
      <c r="L56" s="18" t="s">
        <v>320</v>
      </c>
      <c r="M56" s="19" t="s">
        <v>484</v>
      </c>
      <c r="N56" s="3"/>
      <c r="O56" s="4"/>
    </row>
    <row r="57" spans="1:15" ht="15.75">
      <c r="A57" s="17" t="s">
        <v>535</v>
      </c>
      <c r="B57" s="18" t="s">
        <v>83</v>
      </c>
      <c r="C57" s="17" t="s">
        <v>536</v>
      </c>
      <c r="D57" s="17" t="s">
        <v>537</v>
      </c>
      <c r="E57" s="17" t="s">
        <v>245</v>
      </c>
      <c r="F57" s="17" t="s">
        <v>17</v>
      </c>
      <c r="G57" s="17" t="s">
        <v>538</v>
      </c>
      <c r="H57" s="17" t="s">
        <v>539</v>
      </c>
      <c r="I57" s="17" t="s">
        <v>263</v>
      </c>
      <c r="J57" s="17" t="s">
        <v>215</v>
      </c>
      <c r="K57" s="18" t="s">
        <v>483</v>
      </c>
      <c r="L57" s="18" t="s">
        <v>320</v>
      </c>
      <c r="M57" s="19" t="s">
        <v>484</v>
      </c>
      <c r="N57" s="3"/>
      <c r="O57" s="4"/>
    </row>
    <row r="58" spans="1:15" ht="15.75">
      <c r="A58" s="17" t="s">
        <v>540</v>
      </c>
      <c r="B58" s="18" t="s">
        <v>85</v>
      </c>
      <c r="C58" s="17" t="s">
        <v>16</v>
      </c>
      <c r="D58" s="17" t="s">
        <v>16</v>
      </c>
      <c r="E58" s="17" t="s">
        <v>227</v>
      </c>
      <c r="F58" s="17" t="s">
        <v>17</v>
      </c>
      <c r="G58" s="17" t="s">
        <v>541</v>
      </c>
      <c r="H58" s="17" t="s">
        <v>16</v>
      </c>
      <c r="I58" s="17" t="s">
        <v>542</v>
      </c>
      <c r="J58" s="17" t="s">
        <v>20</v>
      </c>
      <c r="K58" s="18" t="s">
        <v>483</v>
      </c>
      <c r="L58" s="18" t="s">
        <v>320</v>
      </c>
      <c r="M58" s="19" t="s">
        <v>484</v>
      </c>
      <c r="N58" s="3"/>
      <c r="O58" s="4"/>
    </row>
    <row r="59" spans="1:15" ht="15.75">
      <c r="A59" s="17" t="s">
        <v>543</v>
      </c>
      <c r="B59" s="18" t="s">
        <v>87</v>
      </c>
      <c r="C59" s="17" t="s">
        <v>16</v>
      </c>
      <c r="D59" s="17" t="s">
        <v>16</v>
      </c>
      <c r="E59" s="17" t="s">
        <v>227</v>
      </c>
      <c r="F59" s="17" t="s">
        <v>17</v>
      </c>
      <c r="G59" s="17" t="s">
        <v>544</v>
      </c>
      <c r="H59" s="17" t="s">
        <v>16</v>
      </c>
      <c r="I59" s="20">
        <v>44879</v>
      </c>
      <c r="J59" s="17" t="s">
        <v>20</v>
      </c>
      <c r="K59" s="18" t="s">
        <v>483</v>
      </c>
      <c r="L59" s="18" t="s">
        <v>320</v>
      </c>
      <c r="M59" s="19" t="s">
        <v>484</v>
      </c>
      <c r="N59" s="3"/>
      <c r="O59" s="4"/>
    </row>
    <row r="60" spans="1:15" ht="15.75">
      <c r="A60" s="17" t="s">
        <v>545</v>
      </c>
      <c r="B60" s="18" t="s">
        <v>88</v>
      </c>
      <c r="C60" s="17" t="s">
        <v>16</v>
      </c>
      <c r="D60" s="17" t="s">
        <v>16</v>
      </c>
      <c r="E60" s="17" t="s">
        <v>546</v>
      </c>
      <c r="F60" s="17" t="s">
        <v>17</v>
      </c>
      <c r="G60" s="17" t="s">
        <v>547</v>
      </c>
      <c r="H60" s="17" t="s">
        <v>16</v>
      </c>
      <c r="I60" s="20">
        <v>44896</v>
      </c>
      <c r="J60" s="21" t="s">
        <v>548</v>
      </c>
      <c r="K60" s="18" t="s">
        <v>327</v>
      </c>
      <c r="L60" s="18" t="s">
        <v>320</v>
      </c>
      <c r="M60" s="19" t="s">
        <v>328</v>
      </c>
      <c r="N60" s="3"/>
      <c r="O60" s="4"/>
    </row>
    <row r="61" spans="1:15" ht="15.75">
      <c r="A61" s="17" t="s">
        <v>549</v>
      </c>
      <c r="B61" s="18" t="s">
        <v>89</v>
      </c>
      <c r="C61" s="17" t="s">
        <v>16</v>
      </c>
      <c r="D61" s="17" t="s">
        <v>16</v>
      </c>
      <c r="E61" s="17" t="s">
        <v>401</v>
      </c>
      <c r="F61" s="17" t="s">
        <v>17</v>
      </c>
      <c r="G61" s="17" t="s">
        <v>225</v>
      </c>
      <c r="H61" s="17" t="s">
        <v>16</v>
      </c>
      <c r="I61" s="17" t="s">
        <v>417</v>
      </c>
      <c r="J61" s="17" t="s">
        <v>20</v>
      </c>
      <c r="K61" s="18" t="s">
        <v>327</v>
      </c>
      <c r="L61" s="18" t="s">
        <v>320</v>
      </c>
      <c r="M61" s="19" t="s">
        <v>328</v>
      </c>
      <c r="N61" s="3"/>
      <c r="O61" s="4"/>
    </row>
    <row r="62" spans="1:15" ht="15.75">
      <c r="A62" s="17" t="s">
        <v>550</v>
      </c>
      <c r="B62" s="18" t="s">
        <v>90</v>
      </c>
      <c r="C62" s="17" t="s">
        <v>16</v>
      </c>
      <c r="D62" s="17" t="s">
        <v>16</v>
      </c>
      <c r="E62" s="17" t="s">
        <v>401</v>
      </c>
      <c r="F62" s="17" t="s">
        <v>17</v>
      </c>
      <c r="G62" s="17" t="s">
        <v>224</v>
      </c>
      <c r="H62" s="17" t="s">
        <v>16</v>
      </c>
      <c r="I62" s="17" t="s">
        <v>417</v>
      </c>
      <c r="J62" s="17" t="s">
        <v>20</v>
      </c>
      <c r="K62" s="18" t="s">
        <v>327</v>
      </c>
      <c r="L62" s="18" t="s">
        <v>320</v>
      </c>
      <c r="M62" s="19" t="s">
        <v>328</v>
      </c>
      <c r="N62" s="3"/>
      <c r="O62" s="4"/>
    </row>
    <row r="63" spans="1:15" ht="15.75">
      <c r="A63" s="17" t="s">
        <v>551</v>
      </c>
      <c r="B63" s="18" t="s">
        <v>91</v>
      </c>
      <c r="C63" s="17" t="s">
        <v>16</v>
      </c>
      <c r="D63" s="17" t="s">
        <v>16</v>
      </c>
      <c r="E63" s="17" t="s">
        <v>552</v>
      </c>
      <c r="F63" s="17" t="s">
        <v>17</v>
      </c>
      <c r="G63" s="17" t="s">
        <v>81</v>
      </c>
      <c r="H63" s="17" t="s">
        <v>16</v>
      </c>
      <c r="I63" s="17" t="s">
        <v>499</v>
      </c>
      <c r="J63" s="17" t="s">
        <v>20</v>
      </c>
      <c r="K63" s="18" t="s">
        <v>327</v>
      </c>
      <c r="L63" s="18" t="s">
        <v>320</v>
      </c>
      <c r="M63" s="19" t="s">
        <v>328</v>
      </c>
      <c r="N63" s="3"/>
      <c r="O63" s="4"/>
    </row>
    <row r="64" spans="1:15" ht="15.75">
      <c r="A64" s="17" t="s">
        <v>553</v>
      </c>
      <c r="B64" s="18" t="s">
        <v>92</v>
      </c>
      <c r="C64" s="17" t="s">
        <v>16</v>
      </c>
      <c r="D64" s="17" t="s">
        <v>16</v>
      </c>
      <c r="E64" s="17" t="s">
        <v>243</v>
      </c>
      <c r="F64" s="17" t="s">
        <v>17</v>
      </c>
      <c r="G64" s="17" t="s">
        <v>48</v>
      </c>
      <c r="H64" s="17" t="s">
        <v>16</v>
      </c>
      <c r="I64" s="17" t="s">
        <v>503</v>
      </c>
      <c r="J64" s="17" t="s">
        <v>20</v>
      </c>
      <c r="K64" s="18" t="s">
        <v>327</v>
      </c>
      <c r="L64" s="18" t="s">
        <v>320</v>
      </c>
      <c r="M64" s="19" t="s">
        <v>328</v>
      </c>
      <c r="N64" s="3"/>
      <c r="O64" s="4"/>
    </row>
    <row r="65" spans="1:15" ht="15.75">
      <c r="A65" s="17" t="s">
        <v>554</v>
      </c>
      <c r="B65" s="18" t="s">
        <v>93</v>
      </c>
      <c r="C65" s="17" t="s">
        <v>16</v>
      </c>
      <c r="D65" s="17" t="s">
        <v>16</v>
      </c>
      <c r="E65" s="17" t="s">
        <v>351</v>
      </c>
      <c r="F65" s="17" t="s">
        <v>17</v>
      </c>
      <c r="G65" s="17" t="s">
        <v>31</v>
      </c>
      <c r="H65" s="17" t="s">
        <v>16</v>
      </c>
      <c r="I65" s="17" t="s">
        <v>356</v>
      </c>
      <c r="J65" s="17" t="s">
        <v>20</v>
      </c>
      <c r="K65" s="18" t="s">
        <v>327</v>
      </c>
      <c r="L65" s="18" t="s">
        <v>320</v>
      </c>
      <c r="M65" s="19" t="s">
        <v>328</v>
      </c>
      <c r="N65" s="3"/>
      <c r="O65" s="4"/>
    </row>
    <row r="66" spans="1:15" ht="15.75">
      <c r="A66" s="17" t="s">
        <v>555</v>
      </c>
      <c r="B66" s="18" t="s">
        <v>94</v>
      </c>
      <c r="C66" s="17" t="s">
        <v>16</v>
      </c>
      <c r="D66" s="17" t="s">
        <v>16</v>
      </c>
      <c r="E66" s="17" t="s">
        <v>556</v>
      </c>
      <c r="F66" s="17" t="s">
        <v>17</v>
      </c>
      <c r="G66" s="17" t="s">
        <v>86</v>
      </c>
      <c r="H66" s="17" t="s">
        <v>16</v>
      </c>
      <c r="I66" s="17" t="s">
        <v>499</v>
      </c>
      <c r="J66" s="17" t="s">
        <v>20</v>
      </c>
      <c r="K66" s="18" t="s">
        <v>327</v>
      </c>
      <c r="L66" s="18" t="s">
        <v>320</v>
      </c>
      <c r="M66" s="19" t="s">
        <v>328</v>
      </c>
      <c r="N66" s="3"/>
      <c r="O66" s="4"/>
    </row>
    <row r="67" spans="1:15" ht="15.75">
      <c r="A67" s="17" t="s">
        <v>557</v>
      </c>
      <c r="B67" s="18" t="s">
        <v>95</v>
      </c>
      <c r="C67" s="17" t="s">
        <v>16</v>
      </c>
      <c r="D67" s="17" t="s">
        <v>16</v>
      </c>
      <c r="E67" s="17" t="s">
        <v>556</v>
      </c>
      <c r="F67" s="17" t="s">
        <v>17</v>
      </c>
      <c r="G67" s="17" t="s">
        <v>81</v>
      </c>
      <c r="H67" s="17" t="s">
        <v>16</v>
      </c>
      <c r="I67" s="17" t="s">
        <v>499</v>
      </c>
      <c r="J67" s="17" t="s">
        <v>20</v>
      </c>
      <c r="K67" s="18" t="s">
        <v>327</v>
      </c>
      <c r="L67" s="18" t="s">
        <v>320</v>
      </c>
      <c r="M67" s="19" t="s">
        <v>328</v>
      </c>
      <c r="N67" s="3"/>
      <c r="O67" s="4"/>
    </row>
    <row r="68" spans="1:15" ht="15.75">
      <c r="A68" s="17" t="s">
        <v>558</v>
      </c>
      <c r="B68" s="18" t="s">
        <v>96</v>
      </c>
      <c r="C68" s="17" t="s">
        <v>16</v>
      </c>
      <c r="D68" s="17" t="s">
        <v>16</v>
      </c>
      <c r="E68" s="17" t="s">
        <v>276</v>
      </c>
      <c r="F68" s="17" t="s">
        <v>17</v>
      </c>
      <c r="G68" s="17" t="s">
        <v>26</v>
      </c>
      <c r="H68" s="17" t="s">
        <v>16</v>
      </c>
      <c r="I68" s="17" t="s">
        <v>503</v>
      </c>
      <c r="J68" s="17" t="s">
        <v>20</v>
      </c>
      <c r="K68" s="18" t="s">
        <v>327</v>
      </c>
      <c r="L68" s="18" t="s">
        <v>320</v>
      </c>
      <c r="M68" s="19" t="s">
        <v>328</v>
      </c>
      <c r="N68" s="3"/>
      <c r="O68" s="4"/>
    </row>
    <row r="69" spans="1:15" ht="15.75">
      <c r="A69" s="17" t="s">
        <v>559</v>
      </c>
      <c r="B69" s="18" t="s">
        <v>97</v>
      </c>
      <c r="C69" s="17" t="s">
        <v>16</v>
      </c>
      <c r="D69" s="17" t="s">
        <v>16</v>
      </c>
      <c r="E69" s="17" t="s">
        <v>560</v>
      </c>
      <c r="F69" s="17" t="s">
        <v>17</v>
      </c>
      <c r="G69" s="17" t="s">
        <v>86</v>
      </c>
      <c r="H69" s="17" t="s">
        <v>16</v>
      </c>
      <c r="I69" s="17" t="s">
        <v>503</v>
      </c>
      <c r="J69" s="17" t="s">
        <v>20</v>
      </c>
      <c r="K69" s="18" t="s">
        <v>327</v>
      </c>
      <c r="L69" s="18" t="s">
        <v>320</v>
      </c>
      <c r="M69" s="19" t="s">
        <v>328</v>
      </c>
      <c r="N69" s="3"/>
      <c r="O69" s="4"/>
    </row>
    <row r="70" spans="1:15" ht="15.75">
      <c r="A70" s="17" t="s">
        <v>561</v>
      </c>
      <c r="B70" s="18" t="s">
        <v>98</v>
      </c>
      <c r="C70" s="17" t="s">
        <v>16</v>
      </c>
      <c r="D70" s="17" t="s">
        <v>16</v>
      </c>
      <c r="E70" s="17" t="s">
        <v>560</v>
      </c>
      <c r="F70" s="17" t="s">
        <v>17</v>
      </c>
      <c r="G70" s="17" t="s">
        <v>81</v>
      </c>
      <c r="H70" s="17" t="s">
        <v>16</v>
      </c>
      <c r="I70" s="17" t="s">
        <v>503</v>
      </c>
      <c r="J70" s="17" t="s">
        <v>20</v>
      </c>
      <c r="K70" s="18" t="s">
        <v>327</v>
      </c>
      <c r="L70" s="18" t="s">
        <v>320</v>
      </c>
      <c r="M70" s="19" t="s">
        <v>328</v>
      </c>
      <c r="N70" s="3"/>
      <c r="O70" s="4"/>
    </row>
    <row r="71" spans="1:15" ht="15.75">
      <c r="A71" s="17" t="s">
        <v>562</v>
      </c>
      <c r="B71" s="18" t="s">
        <v>100</v>
      </c>
      <c r="C71" s="17" t="s">
        <v>16</v>
      </c>
      <c r="D71" s="17" t="s">
        <v>16</v>
      </c>
      <c r="E71" s="17" t="s">
        <v>563</v>
      </c>
      <c r="F71" s="17" t="s">
        <v>17</v>
      </c>
      <c r="G71" s="17" t="s">
        <v>81</v>
      </c>
      <c r="H71" s="17" t="s">
        <v>16</v>
      </c>
      <c r="I71" s="17" t="s">
        <v>503</v>
      </c>
      <c r="J71" s="17" t="s">
        <v>20</v>
      </c>
      <c r="K71" s="18" t="s">
        <v>327</v>
      </c>
      <c r="L71" s="18" t="s">
        <v>320</v>
      </c>
      <c r="M71" s="19" t="s">
        <v>328</v>
      </c>
      <c r="N71" s="3"/>
      <c r="O71" s="4"/>
    </row>
    <row r="72" spans="1:15" ht="15.75">
      <c r="A72" s="17" t="s">
        <v>564</v>
      </c>
      <c r="B72" s="18" t="s">
        <v>101</v>
      </c>
      <c r="C72" s="17" t="s">
        <v>16</v>
      </c>
      <c r="D72" s="17" t="s">
        <v>16</v>
      </c>
      <c r="E72" s="17" t="s">
        <v>243</v>
      </c>
      <c r="F72" s="17" t="s">
        <v>17</v>
      </c>
      <c r="G72" s="17" t="s">
        <v>36</v>
      </c>
      <c r="H72" s="17" t="s">
        <v>16</v>
      </c>
      <c r="I72" s="17" t="s">
        <v>503</v>
      </c>
      <c r="J72" s="17" t="s">
        <v>20</v>
      </c>
      <c r="K72" s="18" t="s">
        <v>327</v>
      </c>
      <c r="L72" s="18" t="s">
        <v>320</v>
      </c>
      <c r="M72" s="19" t="s">
        <v>328</v>
      </c>
      <c r="N72" s="3"/>
      <c r="O72" s="4"/>
    </row>
    <row r="73" spans="1:15" ht="15.75">
      <c r="A73" s="17" t="s">
        <v>565</v>
      </c>
      <c r="B73" s="18" t="s">
        <v>102</v>
      </c>
      <c r="C73" s="17" t="s">
        <v>566</v>
      </c>
      <c r="D73" s="17" t="s">
        <v>567</v>
      </c>
      <c r="E73" s="17" t="s">
        <v>566</v>
      </c>
      <c r="F73" s="17" t="s">
        <v>17</v>
      </c>
      <c r="G73" s="17" t="s">
        <v>568</v>
      </c>
      <c r="H73" s="17" t="s">
        <v>569</v>
      </c>
      <c r="I73" s="17" t="s">
        <v>570</v>
      </c>
      <c r="J73" s="17" t="s">
        <v>270</v>
      </c>
      <c r="K73" s="18" t="s">
        <v>327</v>
      </c>
      <c r="L73" s="18" t="s">
        <v>320</v>
      </c>
      <c r="M73" s="17" t="s">
        <v>571</v>
      </c>
      <c r="N73" s="3"/>
      <c r="O73" s="4"/>
    </row>
    <row r="74" spans="1:15" ht="15.75">
      <c r="A74" s="17" t="s">
        <v>572</v>
      </c>
      <c r="B74" s="18" t="s">
        <v>103</v>
      </c>
      <c r="C74" s="17" t="s">
        <v>566</v>
      </c>
      <c r="D74" s="17" t="s">
        <v>567</v>
      </c>
      <c r="E74" s="17" t="s">
        <v>566</v>
      </c>
      <c r="F74" s="17" t="s">
        <v>17</v>
      </c>
      <c r="G74" s="17" t="s">
        <v>573</v>
      </c>
      <c r="H74" s="17" t="s">
        <v>574</v>
      </c>
      <c r="I74" s="17" t="s">
        <v>570</v>
      </c>
      <c r="J74" s="17" t="s">
        <v>270</v>
      </c>
      <c r="K74" s="18" t="s">
        <v>327</v>
      </c>
      <c r="L74" s="18" t="s">
        <v>320</v>
      </c>
      <c r="M74" s="17" t="s">
        <v>571</v>
      </c>
      <c r="N74" s="3"/>
      <c r="O74" s="4"/>
    </row>
    <row r="75" spans="1:15" ht="15.75">
      <c r="A75" s="17" t="s">
        <v>575</v>
      </c>
      <c r="B75" s="18" t="s">
        <v>104</v>
      </c>
      <c r="C75" s="17" t="s">
        <v>566</v>
      </c>
      <c r="D75" s="17" t="s">
        <v>567</v>
      </c>
      <c r="E75" s="17" t="s">
        <v>566</v>
      </c>
      <c r="F75" s="17" t="s">
        <v>17</v>
      </c>
      <c r="G75" s="17" t="s">
        <v>576</v>
      </c>
      <c r="H75" s="17" t="s">
        <v>574</v>
      </c>
      <c r="I75" s="17" t="s">
        <v>577</v>
      </c>
      <c r="J75" s="17" t="s">
        <v>270</v>
      </c>
      <c r="K75" s="18" t="s">
        <v>327</v>
      </c>
      <c r="L75" s="18" t="s">
        <v>320</v>
      </c>
      <c r="M75" s="17" t="s">
        <v>571</v>
      </c>
      <c r="N75" s="3"/>
      <c r="O75" s="4"/>
    </row>
    <row r="76" spans="1:15" ht="15.75">
      <c r="A76" s="17" t="s">
        <v>578</v>
      </c>
      <c r="B76" s="18" t="s">
        <v>105</v>
      </c>
      <c r="C76" s="17" t="s">
        <v>579</v>
      </c>
      <c r="D76" s="17" t="s">
        <v>580</v>
      </c>
      <c r="E76" s="17" t="s">
        <v>579</v>
      </c>
      <c r="F76" s="17" t="s">
        <v>17</v>
      </c>
      <c r="G76" s="17" t="s">
        <v>581</v>
      </c>
      <c r="H76" s="17" t="s">
        <v>582</v>
      </c>
      <c r="I76" s="17" t="s">
        <v>583</v>
      </c>
      <c r="J76" s="17" t="s">
        <v>268</v>
      </c>
      <c r="K76" s="18" t="s">
        <v>327</v>
      </c>
      <c r="L76" s="18" t="s">
        <v>320</v>
      </c>
      <c r="M76" s="17" t="s">
        <v>571</v>
      </c>
      <c r="N76" s="3"/>
      <c r="O76" s="4"/>
    </row>
    <row r="77" spans="1:15" ht="15.75">
      <c r="A77" s="17" t="s">
        <v>584</v>
      </c>
      <c r="B77" s="18" t="s">
        <v>106</v>
      </c>
      <c r="C77" s="17" t="s">
        <v>579</v>
      </c>
      <c r="D77" s="17" t="s">
        <v>580</v>
      </c>
      <c r="E77" s="17" t="s">
        <v>579</v>
      </c>
      <c r="F77" s="17" t="s">
        <v>17</v>
      </c>
      <c r="G77" s="17" t="s">
        <v>585</v>
      </c>
      <c r="H77" s="17" t="s">
        <v>582</v>
      </c>
      <c r="I77" s="17" t="s">
        <v>583</v>
      </c>
      <c r="J77" s="17" t="s">
        <v>268</v>
      </c>
      <c r="K77" s="18" t="s">
        <v>327</v>
      </c>
      <c r="L77" s="18" t="s">
        <v>320</v>
      </c>
      <c r="M77" s="17" t="s">
        <v>571</v>
      </c>
      <c r="N77" s="3"/>
      <c r="O77" s="4"/>
    </row>
    <row r="78" spans="1:15" ht="15.75">
      <c r="A78" s="17" t="s">
        <v>586</v>
      </c>
      <c r="B78" s="18" t="s">
        <v>108</v>
      </c>
      <c r="C78" s="17" t="s">
        <v>587</v>
      </c>
      <c r="D78" s="17" t="s">
        <v>588</v>
      </c>
      <c r="E78" s="17" t="s">
        <v>587</v>
      </c>
      <c r="F78" s="17" t="s">
        <v>17</v>
      </c>
      <c r="G78" s="17" t="s">
        <v>589</v>
      </c>
      <c r="H78" s="17" t="s">
        <v>582</v>
      </c>
      <c r="I78" s="17" t="s">
        <v>590</v>
      </c>
      <c r="J78" s="17" t="s">
        <v>268</v>
      </c>
      <c r="K78" s="18" t="s">
        <v>327</v>
      </c>
      <c r="L78" s="18" t="s">
        <v>320</v>
      </c>
      <c r="M78" s="17" t="s">
        <v>571</v>
      </c>
      <c r="N78" s="3"/>
      <c r="O78" s="4"/>
    </row>
    <row r="79" spans="1:15" ht="15.75">
      <c r="A79" s="17" t="s">
        <v>591</v>
      </c>
      <c r="B79" s="18" t="s">
        <v>109</v>
      </c>
      <c r="C79" s="17" t="s">
        <v>587</v>
      </c>
      <c r="D79" s="17" t="s">
        <v>588</v>
      </c>
      <c r="E79" s="17" t="s">
        <v>587</v>
      </c>
      <c r="F79" s="17" t="s">
        <v>17</v>
      </c>
      <c r="G79" s="17" t="s">
        <v>592</v>
      </c>
      <c r="H79" s="17" t="s">
        <v>593</v>
      </c>
      <c r="I79" s="17" t="s">
        <v>594</v>
      </c>
      <c r="J79" s="17" t="s">
        <v>268</v>
      </c>
      <c r="K79" s="18" t="s">
        <v>327</v>
      </c>
      <c r="L79" s="18" t="s">
        <v>320</v>
      </c>
      <c r="M79" s="17" t="s">
        <v>571</v>
      </c>
      <c r="N79" s="3"/>
      <c r="O79" s="4"/>
    </row>
    <row r="80" spans="1:15" ht="15.75">
      <c r="A80" s="17" t="s">
        <v>595</v>
      </c>
      <c r="B80" s="18" t="s">
        <v>110</v>
      </c>
      <c r="C80" s="17" t="s">
        <v>596</v>
      </c>
      <c r="D80" s="17" t="s">
        <v>597</v>
      </c>
      <c r="E80" s="17" t="s">
        <v>596</v>
      </c>
      <c r="F80" s="17" t="s">
        <v>17</v>
      </c>
      <c r="G80" s="17" t="s">
        <v>598</v>
      </c>
      <c r="H80" s="17" t="s">
        <v>593</v>
      </c>
      <c r="I80" s="17" t="s">
        <v>599</v>
      </c>
      <c r="J80" s="17" t="s">
        <v>268</v>
      </c>
      <c r="K80" s="18" t="s">
        <v>483</v>
      </c>
      <c r="L80" s="18" t="s">
        <v>320</v>
      </c>
      <c r="M80" s="17" t="s">
        <v>571</v>
      </c>
      <c r="N80" s="3"/>
      <c r="O80" s="4"/>
    </row>
    <row r="81" spans="1:15" ht="15.75">
      <c r="A81" s="17" t="s">
        <v>600</v>
      </c>
      <c r="B81" s="18" t="s">
        <v>112</v>
      </c>
      <c r="C81" s="17" t="s">
        <v>601</v>
      </c>
      <c r="D81" s="17" t="s">
        <v>602</v>
      </c>
      <c r="E81" s="17" t="s">
        <v>601</v>
      </c>
      <c r="F81" s="17" t="s">
        <v>17</v>
      </c>
      <c r="G81" s="17" t="s">
        <v>603</v>
      </c>
      <c r="H81" s="17" t="s">
        <v>593</v>
      </c>
      <c r="I81" s="17" t="s">
        <v>583</v>
      </c>
      <c r="J81" s="17" t="s">
        <v>268</v>
      </c>
      <c r="K81" s="18" t="s">
        <v>483</v>
      </c>
      <c r="L81" s="18" t="s">
        <v>320</v>
      </c>
      <c r="M81" s="17" t="s">
        <v>571</v>
      </c>
      <c r="N81" s="3"/>
      <c r="O81" s="4"/>
    </row>
    <row r="82" spans="1:15" ht="15.75">
      <c r="A82" s="17" t="s">
        <v>604</v>
      </c>
      <c r="B82" s="18" t="s">
        <v>113</v>
      </c>
      <c r="C82" s="17" t="s">
        <v>601</v>
      </c>
      <c r="D82" s="17" t="s">
        <v>602</v>
      </c>
      <c r="E82" s="17" t="s">
        <v>601</v>
      </c>
      <c r="F82" s="17" t="s">
        <v>17</v>
      </c>
      <c r="G82" s="17" t="s">
        <v>605</v>
      </c>
      <c r="H82" s="17" t="s">
        <v>593</v>
      </c>
      <c r="I82" s="17" t="s">
        <v>594</v>
      </c>
      <c r="J82" s="17" t="s">
        <v>268</v>
      </c>
      <c r="K82" s="18" t="s">
        <v>483</v>
      </c>
      <c r="L82" s="18" t="s">
        <v>320</v>
      </c>
      <c r="M82" s="17" t="s">
        <v>571</v>
      </c>
      <c r="N82" s="3"/>
      <c r="O82" s="4"/>
    </row>
    <row r="83" spans="1:15" ht="15.75">
      <c r="A83" s="17" t="s">
        <v>606</v>
      </c>
      <c r="B83" s="18" t="s">
        <v>119</v>
      </c>
      <c r="C83" s="17" t="s">
        <v>601</v>
      </c>
      <c r="D83" s="17" t="s">
        <v>602</v>
      </c>
      <c r="E83" s="17" t="s">
        <v>601</v>
      </c>
      <c r="F83" s="17" t="s">
        <v>17</v>
      </c>
      <c r="G83" s="17" t="s">
        <v>607</v>
      </c>
      <c r="H83" s="17" t="s">
        <v>593</v>
      </c>
      <c r="I83" s="17" t="s">
        <v>583</v>
      </c>
      <c r="J83" s="17" t="s">
        <v>268</v>
      </c>
      <c r="K83" s="18" t="s">
        <v>483</v>
      </c>
      <c r="L83" s="18" t="s">
        <v>320</v>
      </c>
      <c r="M83" s="17" t="s">
        <v>571</v>
      </c>
      <c r="N83" s="3"/>
      <c r="O83" s="4"/>
    </row>
    <row r="84" spans="1:15" ht="15.75">
      <c r="A84" s="17" t="s">
        <v>608</v>
      </c>
      <c r="B84" s="18" t="s">
        <v>120</v>
      </c>
      <c r="C84" s="17" t="s">
        <v>601</v>
      </c>
      <c r="D84" s="17" t="s">
        <v>602</v>
      </c>
      <c r="E84" s="17" t="s">
        <v>601</v>
      </c>
      <c r="F84" s="17" t="s">
        <v>17</v>
      </c>
      <c r="G84" s="17" t="s">
        <v>609</v>
      </c>
      <c r="H84" s="17" t="s">
        <v>593</v>
      </c>
      <c r="I84" s="17" t="s">
        <v>281</v>
      </c>
      <c r="J84" s="17" t="s">
        <v>268</v>
      </c>
      <c r="K84" s="18" t="s">
        <v>483</v>
      </c>
      <c r="L84" s="18" t="s">
        <v>320</v>
      </c>
      <c r="M84" s="17" t="s">
        <v>571</v>
      </c>
      <c r="N84" s="3"/>
      <c r="O84" s="4"/>
    </row>
    <row r="85" spans="1:15" ht="15.75">
      <c r="A85" s="17" t="s">
        <v>610</v>
      </c>
      <c r="B85" s="18" t="s">
        <v>121</v>
      </c>
      <c r="C85" s="17" t="s">
        <v>611</v>
      </c>
      <c r="D85" s="17" t="s">
        <v>612</v>
      </c>
      <c r="E85" s="17" t="s">
        <v>611</v>
      </c>
      <c r="F85" s="17" t="s">
        <v>17</v>
      </c>
      <c r="G85" s="17" t="s">
        <v>613</v>
      </c>
      <c r="H85" s="17" t="s">
        <v>614</v>
      </c>
      <c r="I85" s="17" t="s">
        <v>615</v>
      </c>
      <c r="J85" s="17" t="s">
        <v>616</v>
      </c>
      <c r="K85" s="18" t="s">
        <v>483</v>
      </c>
      <c r="L85" s="18" t="s">
        <v>320</v>
      </c>
      <c r="M85" s="17" t="s">
        <v>571</v>
      </c>
      <c r="N85" s="3"/>
      <c r="O85" s="4"/>
    </row>
    <row r="86" spans="1:15" ht="15.75">
      <c r="A86" s="17" t="s">
        <v>617</v>
      </c>
      <c r="B86" s="18" t="s">
        <v>122</v>
      </c>
      <c r="C86" s="17" t="s">
        <v>611</v>
      </c>
      <c r="D86" s="17" t="s">
        <v>612</v>
      </c>
      <c r="E86" s="17" t="s">
        <v>611</v>
      </c>
      <c r="F86" s="17" t="s">
        <v>17</v>
      </c>
      <c r="G86" s="17" t="s">
        <v>618</v>
      </c>
      <c r="H86" s="17" t="s">
        <v>614</v>
      </c>
      <c r="I86" s="17" t="s">
        <v>464</v>
      </c>
      <c r="J86" s="17" t="s">
        <v>616</v>
      </c>
      <c r="K86" s="18" t="s">
        <v>483</v>
      </c>
      <c r="L86" s="18" t="s">
        <v>320</v>
      </c>
      <c r="M86" s="17" t="s">
        <v>571</v>
      </c>
      <c r="N86" s="3"/>
      <c r="O86" s="4"/>
    </row>
    <row r="87" spans="1:15" ht="15.75">
      <c r="A87" s="17" t="s">
        <v>619</v>
      </c>
      <c r="B87" s="18" t="s">
        <v>123</v>
      </c>
      <c r="C87" s="17" t="s">
        <v>620</v>
      </c>
      <c r="D87" s="17" t="s">
        <v>621</v>
      </c>
      <c r="E87" s="17" t="s">
        <v>620</v>
      </c>
      <c r="F87" s="17" t="s">
        <v>17</v>
      </c>
      <c r="G87" s="17" t="s">
        <v>622</v>
      </c>
      <c r="H87" s="17" t="s">
        <v>623</v>
      </c>
      <c r="I87" s="17" t="s">
        <v>570</v>
      </c>
      <c r="J87" s="17" t="s">
        <v>268</v>
      </c>
      <c r="K87" s="18" t="s">
        <v>483</v>
      </c>
      <c r="L87" s="18" t="s">
        <v>320</v>
      </c>
      <c r="M87" s="17" t="s">
        <v>571</v>
      </c>
      <c r="N87" s="3"/>
      <c r="O87" s="4"/>
    </row>
    <row r="88" spans="1:15" ht="15.75">
      <c r="A88" s="17" t="s">
        <v>624</v>
      </c>
      <c r="B88" s="18" t="s">
        <v>124</v>
      </c>
      <c r="C88" s="17" t="s">
        <v>625</v>
      </c>
      <c r="D88" s="17" t="s">
        <v>626</v>
      </c>
      <c r="E88" s="17" t="s">
        <v>625</v>
      </c>
      <c r="F88" s="17" t="s">
        <v>17</v>
      </c>
      <c r="G88" s="17" t="s">
        <v>627</v>
      </c>
      <c r="H88" s="17" t="s">
        <v>593</v>
      </c>
      <c r="I88" s="17" t="s">
        <v>577</v>
      </c>
      <c r="J88" s="17" t="s">
        <v>268</v>
      </c>
      <c r="K88" s="18" t="s">
        <v>483</v>
      </c>
      <c r="L88" s="18" t="s">
        <v>320</v>
      </c>
      <c r="M88" s="17" t="s">
        <v>571</v>
      </c>
      <c r="N88" s="3"/>
      <c r="O88" s="4"/>
    </row>
    <row r="89" spans="1:15" ht="15.75">
      <c r="A89" s="17" t="s">
        <v>628</v>
      </c>
      <c r="B89" s="18" t="s">
        <v>125</v>
      </c>
      <c r="C89" s="17" t="s">
        <v>625</v>
      </c>
      <c r="D89" s="17" t="s">
        <v>626</v>
      </c>
      <c r="E89" s="17" t="s">
        <v>625</v>
      </c>
      <c r="F89" s="17" t="s">
        <v>17</v>
      </c>
      <c r="G89" s="17" t="s">
        <v>629</v>
      </c>
      <c r="H89" s="17" t="s">
        <v>593</v>
      </c>
      <c r="I89" s="17" t="s">
        <v>577</v>
      </c>
      <c r="J89" s="17" t="s">
        <v>268</v>
      </c>
      <c r="K89" s="18" t="s">
        <v>483</v>
      </c>
      <c r="L89" s="18" t="s">
        <v>320</v>
      </c>
      <c r="M89" s="17" t="s">
        <v>571</v>
      </c>
      <c r="N89" s="3"/>
      <c r="O89" s="4"/>
    </row>
    <row r="90" spans="1:15" ht="15.75">
      <c r="A90" s="17" t="s">
        <v>630</v>
      </c>
      <c r="B90" s="18" t="s">
        <v>126</v>
      </c>
      <c r="C90" s="17" t="s">
        <v>625</v>
      </c>
      <c r="D90" s="17" t="s">
        <v>626</v>
      </c>
      <c r="E90" s="17" t="s">
        <v>625</v>
      </c>
      <c r="F90" s="17" t="s">
        <v>17</v>
      </c>
      <c r="G90" s="17" t="s">
        <v>631</v>
      </c>
      <c r="H90" s="17" t="s">
        <v>593</v>
      </c>
      <c r="I90" s="17" t="s">
        <v>577</v>
      </c>
      <c r="J90" s="17" t="s">
        <v>268</v>
      </c>
      <c r="K90" s="18" t="s">
        <v>483</v>
      </c>
      <c r="L90" s="18" t="s">
        <v>320</v>
      </c>
      <c r="M90" s="17" t="s">
        <v>571</v>
      </c>
      <c r="N90" s="3"/>
      <c r="O90" s="4"/>
    </row>
    <row r="91" spans="1:15" ht="15.75">
      <c r="A91" s="17" t="s">
        <v>632</v>
      </c>
      <c r="B91" s="18" t="s">
        <v>127</v>
      </c>
      <c r="C91" s="17" t="s">
        <v>633</v>
      </c>
      <c r="D91" s="17" t="s">
        <v>634</v>
      </c>
      <c r="E91" s="17" t="s">
        <v>633</v>
      </c>
      <c r="F91" s="17" t="s">
        <v>17</v>
      </c>
      <c r="G91" s="17" t="s">
        <v>627</v>
      </c>
      <c r="H91" s="17" t="s">
        <v>593</v>
      </c>
      <c r="I91" s="17" t="s">
        <v>635</v>
      </c>
      <c r="J91" s="17" t="s">
        <v>268</v>
      </c>
      <c r="K91" s="18" t="s">
        <v>483</v>
      </c>
      <c r="L91" s="18" t="s">
        <v>320</v>
      </c>
      <c r="M91" s="17" t="s">
        <v>571</v>
      </c>
      <c r="N91" s="3"/>
      <c r="O91" s="4"/>
    </row>
    <row r="92" spans="1:15" ht="15.75">
      <c r="A92" s="17" t="s">
        <v>636</v>
      </c>
      <c r="B92" s="18" t="s">
        <v>128</v>
      </c>
      <c r="C92" s="17" t="s">
        <v>633</v>
      </c>
      <c r="D92" s="17" t="s">
        <v>634</v>
      </c>
      <c r="E92" s="17" t="s">
        <v>633</v>
      </c>
      <c r="F92" s="17" t="s">
        <v>17</v>
      </c>
      <c r="G92" s="17" t="s">
        <v>637</v>
      </c>
      <c r="H92" s="17" t="s">
        <v>593</v>
      </c>
      <c r="I92" s="17" t="s">
        <v>577</v>
      </c>
      <c r="J92" s="17" t="s">
        <v>268</v>
      </c>
      <c r="K92" s="18" t="s">
        <v>483</v>
      </c>
      <c r="L92" s="18" t="s">
        <v>320</v>
      </c>
      <c r="M92" s="17" t="s">
        <v>571</v>
      </c>
      <c r="N92" s="3"/>
      <c r="O92" s="4"/>
    </row>
    <row r="93" spans="1:15" ht="15.75">
      <c r="A93" s="17" t="s">
        <v>638</v>
      </c>
      <c r="B93" s="18" t="s">
        <v>129</v>
      </c>
      <c r="C93" s="17" t="s">
        <v>639</v>
      </c>
      <c r="D93" s="17" t="s">
        <v>640</v>
      </c>
      <c r="E93" s="17" t="s">
        <v>284</v>
      </c>
      <c r="F93" s="17" t="s">
        <v>17</v>
      </c>
      <c r="G93" s="17" t="s">
        <v>641</v>
      </c>
      <c r="H93" s="17" t="s">
        <v>642</v>
      </c>
      <c r="I93" s="17" t="s">
        <v>643</v>
      </c>
      <c r="J93" s="17" t="s">
        <v>291</v>
      </c>
      <c r="K93" s="18" t="s">
        <v>483</v>
      </c>
      <c r="L93" s="18" t="s">
        <v>320</v>
      </c>
      <c r="M93" s="17" t="s">
        <v>571</v>
      </c>
      <c r="N93" s="3"/>
      <c r="O93" s="4"/>
    </row>
    <row r="94" spans="1:15" ht="15.75">
      <c r="A94" s="17" t="s">
        <v>644</v>
      </c>
      <c r="B94" s="18" t="s">
        <v>130</v>
      </c>
      <c r="C94" s="17" t="s">
        <v>645</v>
      </c>
      <c r="D94" s="17" t="s">
        <v>646</v>
      </c>
      <c r="E94" s="17" t="s">
        <v>645</v>
      </c>
      <c r="F94" s="17" t="s">
        <v>17</v>
      </c>
      <c r="G94" s="17" t="s">
        <v>647</v>
      </c>
      <c r="H94" s="17" t="s">
        <v>593</v>
      </c>
      <c r="I94" s="17" t="s">
        <v>648</v>
      </c>
      <c r="J94" s="17" t="s">
        <v>268</v>
      </c>
      <c r="K94" s="18" t="s">
        <v>483</v>
      </c>
      <c r="L94" s="18" t="s">
        <v>320</v>
      </c>
      <c r="M94" s="17" t="s">
        <v>571</v>
      </c>
      <c r="N94" s="3"/>
      <c r="O94" s="4"/>
    </row>
    <row r="95" spans="1:15" ht="15.75">
      <c r="A95" s="17" t="s">
        <v>649</v>
      </c>
      <c r="B95" s="18" t="s">
        <v>131</v>
      </c>
      <c r="C95" s="17" t="s">
        <v>650</v>
      </c>
      <c r="D95" s="17" t="s">
        <v>651</v>
      </c>
      <c r="E95" s="17" t="s">
        <v>284</v>
      </c>
      <c r="F95" s="17" t="s">
        <v>17</v>
      </c>
      <c r="G95" s="17" t="s">
        <v>652</v>
      </c>
      <c r="H95" s="17" t="s">
        <v>653</v>
      </c>
      <c r="I95" s="17" t="s">
        <v>654</v>
      </c>
      <c r="J95" s="17" t="s">
        <v>291</v>
      </c>
      <c r="K95" s="18" t="s">
        <v>483</v>
      </c>
      <c r="L95" s="18" t="s">
        <v>320</v>
      </c>
      <c r="M95" s="17" t="s">
        <v>571</v>
      </c>
      <c r="N95" s="3"/>
      <c r="O95" s="4"/>
    </row>
    <row r="96" spans="1:15" ht="15.75">
      <c r="A96" s="17" t="s">
        <v>655</v>
      </c>
      <c r="B96" s="18" t="s">
        <v>132</v>
      </c>
      <c r="C96" s="17" t="s">
        <v>639</v>
      </c>
      <c r="D96" s="17" t="s">
        <v>640</v>
      </c>
      <c r="E96" s="17" t="s">
        <v>284</v>
      </c>
      <c r="F96" s="17" t="s">
        <v>17</v>
      </c>
      <c r="G96" s="17" t="s">
        <v>656</v>
      </c>
      <c r="H96" s="17" t="s">
        <v>642</v>
      </c>
      <c r="I96" s="17" t="s">
        <v>657</v>
      </c>
      <c r="J96" s="17" t="s">
        <v>291</v>
      </c>
      <c r="K96" s="18" t="s">
        <v>483</v>
      </c>
      <c r="L96" s="18" t="s">
        <v>320</v>
      </c>
      <c r="M96" s="17" t="s">
        <v>571</v>
      </c>
      <c r="N96" s="3"/>
      <c r="O96" s="4"/>
    </row>
    <row r="97" spans="1:15" ht="15.75">
      <c r="A97" s="17" t="s">
        <v>658</v>
      </c>
      <c r="B97" s="18" t="s">
        <v>133</v>
      </c>
      <c r="C97" s="17" t="s">
        <v>114</v>
      </c>
      <c r="D97" s="17" t="s">
        <v>115</v>
      </c>
      <c r="E97" s="17" t="s">
        <v>360</v>
      </c>
      <c r="F97" s="17" t="s">
        <v>17</v>
      </c>
      <c r="G97" s="17" t="s">
        <v>116</v>
      </c>
      <c r="H97" s="17" t="s">
        <v>117</v>
      </c>
      <c r="I97" s="17" t="s">
        <v>219</v>
      </c>
      <c r="J97" s="17" t="s">
        <v>118</v>
      </c>
      <c r="K97" s="18" t="s">
        <v>483</v>
      </c>
      <c r="L97" s="18" t="s">
        <v>320</v>
      </c>
      <c r="M97" s="17" t="s">
        <v>571</v>
      </c>
      <c r="N97" s="3"/>
      <c r="O97" s="4"/>
    </row>
    <row r="98" spans="1:15" ht="15.75">
      <c r="A98" s="17" t="s">
        <v>659</v>
      </c>
      <c r="B98" s="18" t="s">
        <v>134</v>
      </c>
      <c r="C98" s="17" t="s">
        <v>660</v>
      </c>
      <c r="D98" s="17" t="s">
        <v>661</v>
      </c>
      <c r="E98" s="17" t="s">
        <v>360</v>
      </c>
      <c r="F98" s="17" t="s">
        <v>17</v>
      </c>
      <c r="G98" s="17" t="s">
        <v>285</v>
      </c>
      <c r="H98" s="17" t="s">
        <v>662</v>
      </c>
      <c r="I98" s="17" t="s">
        <v>663</v>
      </c>
      <c r="J98" s="17" t="s">
        <v>289</v>
      </c>
      <c r="K98" s="18" t="s">
        <v>483</v>
      </c>
      <c r="L98" s="18" t="s">
        <v>320</v>
      </c>
      <c r="M98" s="17" t="s">
        <v>571</v>
      </c>
      <c r="N98" s="3"/>
      <c r="O98" s="4"/>
    </row>
    <row r="99" spans="1:15" ht="15.75">
      <c r="A99" s="17" t="s">
        <v>664</v>
      </c>
      <c r="B99" s="18" t="s">
        <v>135</v>
      </c>
      <c r="C99" s="17" t="s">
        <v>665</v>
      </c>
      <c r="D99" s="17" t="s">
        <v>666</v>
      </c>
      <c r="E99" s="17" t="s">
        <v>360</v>
      </c>
      <c r="F99" s="17" t="s">
        <v>17</v>
      </c>
      <c r="G99" s="17" t="s">
        <v>667</v>
      </c>
      <c r="H99" s="17" t="s">
        <v>403</v>
      </c>
      <c r="I99" s="17" t="s">
        <v>668</v>
      </c>
      <c r="J99" s="17" t="s">
        <v>289</v>
      </c>
      <c r="K99" s="18" t="s">
        <v>483</v>
      </c>
      <c r="L99" s="18" t="s">
        <v>320</v>
      </c>
      <c r="M99" s="17" t="s">
        <v>571</v>
      </c>
      <c r="N99" s="3"/>
      <c r="O99" s="4"/>
    </row>
    <row r="100" spans="1:15" ht="15.75">
      <c r="A100" s="17" t="s">
        <v>669</v>
      </c>
      <c r="B100" s="18" t="s">
        <v>136</v>
      </c>
      <c r="C100" s="17" t="s">
        <v>670</v>
      </c>
      <c r="D100" s="17" t="s">
        <v>671</v>
      </c>
      <c r="E100" s="17" t="s">
        <v>338</v>
      </c>
      <c r="F100" s="17" t="s">
        <v>17</v>
      </c>
      <c r="G100" s="17" t="s">
        <v>285</v>
      </c>
      <c r="H100" s="17" t="s">
        <v>250</v>
      </c>
      <c r="I100" s="17" t="s">
        <v>288</v>
      </c>
      <c r="J100" s="17" t="s">
        <v>289</v>
      </c>
      <c r="K100" s="18" t="s">
        <v>483</v>
      </c>
      <c r="L100" s="18" t="s">
        <v>320</v>
      </c>
      <c r="M100" s="17" t="s">
        <v>571</v>
      </c>
      <c r="N100" s="3"/>
      <c r="O100" s="4"/>
    </row>
    <row r="101" spans="1:15" ht="15.75">
      <c r="A101" s="17" t="s">
        <v>672</v>
      </c>
      <c r="B101" s="18" t="s">
        <v>137</v>
      </c>
      <c r="C101" s="17" t="s">
        <v>16</v>
      </c>
      <c r="D101" s="17" t="s">
        <v>16</v>
      </c>
      <c r="E101" s="17" t="s">
        <v>673</v>
      </c>
      <c r="F101" s="17" t="s">
        <v>17</v>
      </c>
      <c r="G101" s="17" t="s">
        <v>99</v>
      </c>
      <c r="H101" s="17" t="s">
        <v>16</v>
      </c>
      <c r="I101" s="17" t="s">
        <v>356</v>
      </c>
      <c r="J101" s="17" t="s">
        <v>20</v>
      </c>
      <c r="K101" s="18" t="s">
        <v>483</v>
      </c>
      <c r="L101" s="18" t="s">
        <v>320</v>
      </c>
      <c r="M101" s="17" t="s">
        <v>571</v>
      </c>
      <c r="N101" s="3"/>
      <c r="O101" s="4"/>
    </row>
    <row r="102" spans="1:15" ht="15.75">
      <c r="A102" s="17" t="s">
        <v>674</v>
      </c>
      <c r="B102" s="18" t="s">
        <v>138</v>
      </c>
      <c r="C102" s="17" t="s">
        <v>16</v>
      </c>
      <c r="D102" s="17" t="s">
        <v>16</v>
      </c>
      <c r="E102" s="17" t="s">
        <v>675</v>
      </c>
      <c r="F102" s="17" t="s">
        <v>17</v>
      </c>
      <c r="G102" s="17" t="s">
        <v>31</v>
      </c>
      <c r="H102" s="17" t="s">
        <v>16</v>
      </c>
      <c r="I102" s="17" t="s">
        <v>420</v>
      </c>
      <c r="J102" s="17" t="s">
        <v>20</v>
      </c>
      <c r="K102" s="18" t="s">
        <v>483</v>
      </c>
      <c r="L102" s="18" t="s">
        <v>320</v>
      </c>
      <c r="M102" s="17" t="s">
        <v>571</v>
      </c>
      <c r="N102" s="3"/>
      <c r="O102" s="4"/>
    </row>
    <row r="103" spans="1:15" ht="15.75">
      <c r="A103" s="17" t="s">
        <v>676</v>
      </c>
      <c r="B103" s="18" t="s">
        <v>139</v>
      </c>
      <c r="C103" s="17" t="s">
        <v>16</v>
      </c>
      <c r="D103" s="17" t="s">
        <v>16</v>
      </c>
      <c r="E103" s="17" t="s">
        <v>675</v>
      </c>
      <c r="F103" s="17" t="s">
        <v>17</v>
      </c>
      <c r="G103" s="17" t="s">
        <v>26</v>
      </c>
      <c r="H103" s="17" t="s">
        <v>16</v>
      </c>
      <c r="I103" s="17" t="s">
        <v>356</v>
      </c>
      <c r="J103" s="17" t="s">
        <v>20</v>
      </c>
      <c r="K103" s="18" t="s">
        <v>483</v>
      </c>
      <c r="L103" s="18" t="s">
        <v>320</v>
      </c>
      <c r="M103" s="17" t="s">
        <v>571</v>
      </c>
      <c r="N103" s="3"/>
      <c r="O103" s="4"/>
    </row>
    <row r="104" spans="1:15" ht="15.75">
      <c r="A104" s="17" t="s">
        <v>677</v>
      </c>
      <c r="B104" s="18" t="s">
        <v>140</v>
      </c>
      <c r="C104" s="17" t="s">
        <v>16</v>
      </c>
      <c r="D104" s="17" t="s">
        <v>16</v>
      </c>
      <c r="E104" s="17" t="s">
        <v>678</v>
      </c>
      <c r="F104" s="17" t="s">
        <v>17</v>
      </c>
      <c r="G104" s="17" t="s">
        <v>277</v>
      </c>
      <c r="H104" s="17" t="s">
        <v>16</v>
      </c>
      <c r="I104" s="17" t="s">
        <v>679</v>
      </c>
      <c r="J104" s="17" t="s">
        <v>20</v>
      </c>
      <c r="K104" s="18" t="s">
        <v>483</v>
      </c>
      <c r="L104" s="18" t="s">
        <v>320</v>
      </c>
      <c r="M104" s="17" t="s">
        <v>571</v>
      </c>
      <c r="N104" s="3"/>
      <c r="O104" s="4"/>
    </row>
    <row r="105" spans="1:15" ht="15.75">
      <c r="A105" s="17" t="s">
        <v>680</v>
      </c>
      <c r="B105" s="18" t="s">
        <v>141</v>
      </c>
      <c r="C105" s="17" t="s">
        <v>16</v>
      </c>
      <c r="D105" s="17" t="s">
        <v>16</v>
      </c>
      <c r="E105" s="17" t="s">
        <v>678</v>
      </c>
      <c r="F105" s="17" t="s">
        <v>17</v>
      </c>
      <c r="G105" s="17" t="s">
        <v>228</v>
      </c>
      <c r="H105" s="17" t="s">
        <v>16</v>
      </c>
      <c r="I105" s="17" t="s">
        <v>496</v>
      </c>
      <c r="J105" s="17" t="s">
        <v>20</v>
      </c>
      <c r="K105" s="18" t="s">
        <v>483</v>
      </c>
      <c r="L105" s="18" t="s">
        <v>320</v>
      </c>
      <c r="M105" s="17" t="s">
        <v>571</v>
      </c>
      <c r="N105" s="3"/>
      <c r="O105" s="4"/>
    </row>
    <row r="106" spans="1:15" ht="15.75">
      <c r="A106" s="17" t="s">
        <v>681</v>
      </c>
      <c r="B106" s="18" t="s">
        <v>142</v>
      </c>
      <c r="C106" s="17" t="s">
        <v>16</v>
      </c>
      <c r="D106" s="17" t="s">
        <v>16</v>
      </c>
      <c r="E106" s="17" t="s">
        <v>423</v>
      </c>
      <c r="F106" s="17" t="s">
        <v>17</v>
      </c>
      <c r="G106" s="17" t="s">
        <v>42</v>
      </c>
      <c r="H106" s="17" t="s">
        <v>16</v>
      </c>
      <c r="I106" s="17" t="s">
        <v>417</v>
      </c>
      <c r="J106" s="17" t="s">
        <v>20</v>
      </c>
      <c r="K106" s="18" t="s">
        <v>483</v>
      </c>
      <c r="L106" s="18" t="s">
        <v>320</v>
      </c>
      <c r="M106" s="17" t="s">
        <v>571</v>
      </c>
      <c r="N106" s="3"/>
      <c r="O106" s="4"/>
    </row>
    <row r="107" spans="1:15" ht="15.75">
      <c r="A107" s="17" t="s">
        <v>682</v>
      </c>
      <c r="B107" s="18" t="s">
        <v>143</v>
      </c>
      <c r="C107" s="17" t="s">
        <v>16</v>
      </c>
      <c r="D107" s="17" t="s">
        <v>16</v>
      </c>
      <c r="E107" s="17" t="s">
        <v>480</v>
      </c>
      <c r="F107" s="17" t="s">
        <v>17</v>
      </c>
      <c r="G107" s="17" t="s">
        <v>223</v>
      </c>
      <c r="H107" s="17" t="s">
        <v>16</v>
      </c>
      <c r="I107" s="17" t="s">
        <v>387</v>
      </c>
      <c r="J107" s="17" t="s">
        <v>20</v>
      </c>
      <c r="K107" s="18" t="s">
        <v>483</v>
      </c>
      <c r="L107" s="18" t="s">
        <v>320</v>
      </c>
      <c r="M107" s="17" t="s">
        <v>571</v>
      </c>
      <c r="N107" s="3"/>
      <c r="O107" s="4"/>
    </row>
    <row r="108" spans="1:15" ht="15.75">
      <c r="A108" s="17" t="s">
        <v>683</v>
      </c>
      <c r="B108" s="18" t="s">
        <v>144</v>
      </c>
      <c r="C108" s="17" t="s">
        <v>684</v>
      </c>
      <c r="D108" s="17" t="s">
        <v>685</v>
      </c>
      <c r="E108" s="17" t="s">
        <v>245</v>
      </c>
      <c r="F108" s="17" t="s">
        <v>17</v>
      </c>
      <c r="G108" s="17" t="s">
        <v>287</v>
      </c>
      <c r="H108" s="17" t="s">
        <v>686</v>
      </c>
      <c r="I108" s="17" t="s">
        <v>280</v>
      </c>
      <c r="J108" s="17" t="s">
        <v>111</v>
      </c>
      <c r="K108" s="18" t="s">
        <v>483</v>
      </c>
      <c r="L108" s="18" t="s">
        <v>320</v>
      </c>
      <c r="M108" s="17" t="s">
        <v>571</v>
      </c>
      <c r="N108" s="3"/>
      <c r="O108" s="4"/>
    </row>
    <row r="109" spans="1:15" ht="15.75">
      <c r="A109" s="17" t="s">
        <v>687</v>
      </c>
      <c r="B109" s="18" t="s">
        <v>145</v>
      </c>
      <c r="C109" s="17" t="s">
        <v>688</v>
      </c>
      <c r="D109" s="17" t="s">
        <v>689</v>
      </c>
      <c r="E109" s="17" t="s">
        <v>220</v>
      </c>
      <c r="F109" s="17" t="s">
        <v>17</v>
      </c>
      <c r="G109" s="17" t="s">
        <v>690</v>
      </c>
      <c r="H109" s="17" t="s">
        <v>691</v>
      </c>
      <c r="I109" s="17" t="s">
        <v>692</v>
      </c>
      <c r="J109" s="17" t="s">
        <v>249</v>
      </c>
      <c r="K109" s="18" t="s">
        <v>483</v>
      </c>
      <c r="L109" s="18" t="s">
        <v>320</v>
      </c>
      <c r="M109" s="17" t="s">
        <v>571</v>
      </c>
      <c r="N109" s="3"/>
      <c r="O109" s="4"/>
    </row>
    <row r="110" spans="1:15" ht="15.75">
      <c r="A110" s="17" t="s">
        <v>693</v>
      </c>
      <c r="B110" s="18" t="s">
        <v>146</v>
      </c>
      <c r="C110" s="17" t="s">
        <v>694</v>
      </c>
      <c r="D110" s="17" t="s">
        <v>695</v>
      </c>
      <c r="E110" s="17" t="s">
        <v>220</v>
      </c>
      <c r="F110" s="17" t="s">
        <v>17</v>
      </c>
      <c r="G110" s="17" t="s">
        <v>696</v>
      </c>
      <c r="H110" s="17" t="s">
        <v>697</v>
      </c>
      <c r="I110" s="17" t="s">
        <v>27</v>
      </c>
      <c r="J110" s="17" t="s">
        <v>249</v>
      </c>
      <c r="K110" s="18" t="s">
        <v>483</v>
      </c>
      <c r="L110" s="18" t="s">
        <v>320</v>
      </c>
      <c r="M110" s="17" t="s">
        <v>571</v>
      </c>
      <c r="N110" s="3"/>
      <c r="O110" s="4"/>
    </row>
    <row r="111" spans="1:15" ht="15.75">
      <c r="A111" s="17" t="s">
        <v>698</v>
      </c>
      <c r="B111" s="18" t="s">
        <v>147</v>
      </c>
      <c r="C111" s="17" t="s">
        <v>699</v>
      </c>
      <c r="D111" s="17" t="s">
        <v>700</v>
      </c>
      <c r="E111" s="17" t="s">
        <v>220</v>
      </c>
      <c r="F111" s="17" t="s">
        <v>17</v>
      </c>
      <c r="G111" s="17" t="s">
        <v>701</v>
      </c>
      <c r="H111" s="17" t="s">
        <v>697</v>
      </c>
      <c r="I111" s="17" t="s">
        <v>19</v>
      </c>
      <c r="J111" s="17" t="s">
        <v>249</v>
      </c>
      <c r="K111" s="18" t="s">
        <v>483</v>
      </c>
      <c r="L111" s="18" t="s">
        <v>320</v>
      </c>
      <c r="M111" s="17" t="s">
        <v>571</v>
      </c>
      <c r="N111" s="3"/>
      <c r="O111" s="4"/>
    </row>
    <row r="112" spans="1:15" ht="15.75">
      <c r="A112" s="17" t="s">
        <v>702</v>
      </c>
      <c r="B112" s="18" t="s">
        <v>148</v>
      </c>
      <c r="C112" s="17" t="s">
        <v>703</v>
      </c>
      <c r="D112" s="17" t="s">
        <v>704</v>
      </c>
      <c r="E112" s="17" t="s">
        <v>302</v>
      </c>
      <c r="F112" s="17" t="s">
        <v>17</v>
      </c>
      <c r="G112" s="17" t="s">
        <v>705</v>
      </c>
      <c r="H112" s="17" t="s">
        <v>706</v>
      </c>
      <c r="I112" s="17" t="s">
        <v>222</v>
      </c>
      <c r="J112" s="17" t="s">
        <v>290</v>
      </c>
      <c r="K112" s="18" t="s">
        <v>374</v>
      </c>
      <c r="L112" s="18" t="s">
        <v>320</v>
      </c>
      <c r="M112" s="17" t="s">
        <v>571</v>
      </c>
      <c r="N112" s="3"/>
      <c r="O112" s="4"/>
    </row>
    <row r="113" spans="1:15" ht="15.75">
      <c r="A113" s="17" t="s">
        <v>707</v>
      </c>
      <c r="B113" s="18" t="s">
        <v>149</v>
      </c>
      <c r="C113" s="17" t="s">
        <v>16</v>
      </c>
      <c r="D113" s="17" t="s">
        <v>16</v>
      </c>
      <c r="E113" s="17" t="s">
        <v>708</v>
      </c>
      <c r="F113" s="17" t="s">
        <v>17</v>
      </c>
      <c r="G113" s="17" t="s">
        <v>709</v>
      </c>
      <c r="H113" s="17" t="s">
        <v>16</v>
      </c>
      <c r="I113" s="17" t="s">
        <v>542</v>
      </c>
      <c r="J113" s="17" t="s">
        <v>107</v>
      </c>
      <c r="K113" s="18" t="s">
        <v>374</v>
      </c>
      <c r="L113" s="18" t="s">
        <v>320</v>
      </c>
      <c r="M113" s="17" t="s">
        <v>571</v>
      </c>
      <c r="N113" s="3"/>
      <c r="O113" s="4"/>
    </row>
    <row r="114" spans="1:15" ht="15.75">
      <c r="A114" s="17" t="s">
        <v>710</v>
      </c>
      <c r="B114" s="18" t="s">
        <v>150</v>
      </c>
      <c r="C114" s="17" t="s">
        <v>16</v>
      </c>
      <c r="D114" s="17" t="s">
        <v>16</v>
      </c>
      <c r="E114" s="17" t="s">
        <v>708</v>
      </c>
      <c r="F114" s="17" t="s">
        <v>17</v>
      </c>
      <c r="G114" s="17" t="s">
        <v>711</v>
      </c>
      <c r="H114" s="17" t="s">
        <v>16</v>
      </c>
      <c r="I114" s="17" t="s">
        <v>542</v>
      </c>
      <c r="J114" s="17" t="s">
        <v>107</v>
      </c>
      <c r="K114" s="18" t="s">
        <v>374</v>
      </c>
      <c r="L114" s="18" t="s">
        <v>320</v>
      </c>
      <c r="M114" s="17" t="s">
        <v>571</v>
      </c>
      <c r="N114" s="3"/>
      <c r="O114" s="4"/>
    </row>
    <row r="115" spans="1:15" ht="15.75">
      <c r="A115" s="17" t="s">
        <v>712</v>
      </c>
      <c r="B115" s="18" t="s">
        <v>151</v>
      </c>
      <c r="C115" s="17" t="s">
        <v>16</v>
      </c>
      <c r="D115" s="17" t="s">
        <v>16</v>
      </c>
      <c r="E115" s="17" t="s">
        <v>708</v>
      </c>
      <c r="F115" s="17" t="s">
        <v>17</v>
      </c>
      <c r="G115" s="17" t="s">
        <v>713</v>
      </c>
      <c r="H115" s="17" t="s">
        <v>16</v>
      </c>
      <c r="I115" s="17" t="s">
        <v>542</v>
      </c>
      <c r="J115" s="17" t="s">
        <v>107</v>
      </c>
      <c r="K115" s="18" t="s">
        <v>374</v>
      </c>
      <c r="L115" s="18" t="s">
        <v>320</v>
      </c>
      <c r="M115" s="17" t="s">
        <v>571</v>
      </c>
      <c r="N115" s="3"/>
      <c r="O115" s="4"/>
    </row>
    <row r="116" spans="1:15" ht="15.75">
      <c r="A116" s="17" t="s">
        <v>714</v>
      </c>
      <c r="B116" s="18" t="s">
        <v>152</v>
      </c>
      <c r="C116" s="17" t="s">
        <v>16</v>
      </c>
      <c r="D116" s="17" t="s">
        <v>16</v>
      </c>
      <c r="E116" s="17" t="s">
        <v>708</v>
      </c>
      <c r="F116" s="17" t="s">
        <v>17</v>
      </c>
      <c r="G116" s="17" t="s">
        <v>715</v>
      </c>
      <c r="H116" s="17" t="s">
        <v>16</v>
      </c>
      <c r="I116" s="17" t="s">
        <v>542</v>
      </c>
      <c r="J116" s="17" t="s">
        <v>107</v>
      </c>
      <c r="K116" s="18" t="s">
        <v>374</v>
      </c>
      <c r="L116" s="18" t="s">
        <v>320</v>
      </c>
      <c r="M116" s="17" t="s">
        <v>571</v>
      </c>
      <c r="N116" s="3"/>
      <c r="O116" s="4"/>
    </row>
    <row r="117" spans="1:15" ht="15.75">
      <c r="A117" s="17" t="s">
        <v>716</v>
      </c>
      <c r="B117" s="18" t="s">
        <v>153</v>
      </c>
      <c r="C117" s="17" t="s">
        <v>16</v>
      </c>
      <c r="D117" s="17" t="s">
        <v>16</v>
      </c>
      <c r="E117" s="17" t="s">
        <v>708</v>
      </c>
      <c r="F117" s="17" t="s">
        <v>17</v>
      </c>
      <c r="G117" s="17" t="s">
        <v>717</v>
      </c>
      <c r="H117" s="17" t="s">
        <v>16</v>
      </c>
      <c r="I117" s="17" t="s">
        <v>542</v>
      </c>
      <c r="J117" s="17" t="s">
        <v>107</v>
      </c>
      <c r="K117" s="18" t="s">
        <v>374</v>
      </c>
      <c r="L117" s="18" t="s">
        <v>320</v>
      </c>
      <c r="M117" s="17" t="s">
        <v>571</v>
      </c>
      <c r="N117" s="3"/>
      <c r="O117" s="4"/>
    </row>
    <row r="118" spans="1:15" ht="15.75">
      <c r="A118" s="17" t="s">
        <v>718</v>
      </c>
      <c r="B118" s="18" t="s">
        <v>154</v>
      </c>
      <c r="C118" s="17" t="s">
        <v>16</v>
      </c>
      <c r="D118" s="17" t="s">
        <v>16</v>
      </c>
      <c r="E118" s="17" t="s">
        <v>719</v>
      </c>
      <c r="F118" s="17" t="s">
        <v>17</v>
      </c>
      <c r="G118" s="17" t="s">
        <v>720</v>
      </c>
      <c r="H118" s="17" t="s">
        <v>16</v>
      </c>
      <c r="I118" s="17" t="s">
        <v>542</v>
      </c>
      <c r="J118" s="17" t="s">
        <v>107</v>
      </c>
      <c r="K118" s="18" t="s">
        <v>374</v>
      </c>
      <c r="L118" s="18" t="s">
        <v>320</v>
      </c>
      <c r="M118" s="17" t="s">
        <v>571</v>
      </c>
      <c r="N118" s="3"/>
      <c r="O118" s="4"/>
    </row>
    <row r="119" spans="1:15" ht="15.75">
      <c r="A119" s="17" t="s">
        <v>721</v>
      </c>
      <c r="B119" s="18" t="s">
        <v>155</v>
      </c>
      <c r="C119" s="17" t="s">
        <v>16</v>
      </c>
      <c r="D119" s="17" t="s">
        <v>16</v>
      </c>
      <c r="E119" s="17" t="s">
        <v>719</v>
      </c>
      <c r="F119" s="17" t="s">
        <v>17</v>
      </c>
      <c r="G119" s="17" t="s">
        <v>713</v>
      </c>
      <c r="H119" s="17" t="s">
        <v>16</v>
      </c>
      <c r="I119" s="17" t="s">
        <v>542</v>
      </c>
      <c r="J119" s="17" t="s">
        <v>107</v>
      </c>
      <c r="K119" s="18" t="s">
        <v>374</v>
      </c>
      <c r="L119" s="18" t="s">
        <v>320</v>
      </c>
      <c r="M119" s="17" t="s">
        <v>571</v>
      </c>
      <c r="N119" s="3"/>
      <c r="O119" s="4"/>
    </row>
    <row r="120" spans="1:15" ht="15.75">
      <c r="A120" s="17" t="s">
        <v>722</v>
      </c>
      <c r="B120" s="18" t="s">
        <v>156</v>
      </c>
      <c r="C120" s="17" t="s">
        <v>16</v>
      </c>
      <c r="D120" s="17" t="s">
        <v>16</v>
      </c>
      <c r="E120" s="17" t="s">
        <v>719</v>
      </c>
      <c r="F120" s="17" t="s">
        <v>17</v>
      </c>
      <c r="G120" s="17" t="s">
        <v>723</v>
      </c>
      <c r="H120" s="17" t="s">
        <v>16</v>
      </c>
      <c r="I120" s="17" t="s">
        <v>542</v>
      </c>
      <c r="J120" s="17" t="s">
        <v>107</v>
      </c>
      <c r="K120" s="18" t="s">
        <v>374</v>
      </c>
      <c r="L120" s="18" t="s">
        <v>320</v>
      </c>
      <c r="M120" s="17" t="s">
        <v>571</v>
      </c>
      <c r="N120" s="3"/>
      <c r="O120" s="4"/>
    </row>
    <row r="121" spans="1:15" ht="15.75">
      <c r="A121" s="17" t="s">
        <v>724</v>
      </c>
      <c r="B121" s="18" t="s">
        <v>157</v>
      </c>
      <c r="C121" s="17" t="s">
        <v>16</v>
      </c>
      <c r="D121" s="17" t="s">
        <v>16</v>
      </c>
      <c r="E121" s="17" t="s">
        <v>725</v>
      </c>
      <c r="F121" s="17" t="s">
        <v>17</v>
      </c>
      <c r="G121" s="17" t="s">
        <v>726</v>
      </c>
      <c r="H121" s="17" t="s">
        <v>16</v>
      </c>
      <c r="I121" s="17" t="s">
        <v>542</v>
      </c>
      <c r="J121" s="17" t="s">
        <v>107</v>
      </c>
      <c r="K121" s="18" t="s">
        <v>374</v>
      </c>
      <c r="L121" s="18" t="s">
        <v>320</v>
      </c>
      <c r="M121" s="17" t="s">
        <v>571</v>
      </c>
      <c r="N121" s="3"/>
      <c r="O121" s="4"/>
    </row>
    <row r="122" spans="1:15" ht="15.75">
      <c r="A122" s="17" t="s">
        <v>727</v>
      </c>
      <c r="B122" s="18" t="s">
        <v>158</v>
      </c>
      <c r="C122" s="17" t="s">
        <v>16</v>
      </c>
      <c r="D122" s="17" t="s">
        <v>16</v>
      </c>
      <c r="E122" s="17" t="s">
        <v>725</v>
      </c>
      <c r="F122" s="17" t="s">
        <v>17</v>
      </c>
      <c r="G122" s="17" t="s">
        <v>728</v>
      </c>
      <c r="H122" s="17" t="s">
        <v>16</v>
      </c>
      <c r="I122" s="17" t="s">
        <v>542</v>
      </c>
      <c r="J122" s="17" t="s">
        <v>107</v>
      </c>
      <c r="K122" s="18" t="s">
        <v>374</v>
      </c>
      <c r="L122" s="18" t="s">
        <v>320</v>
      </c>
      <c r="M122" s="17" t="s">
        <v>571</v>
      </c>
      <c r="N122" s="3"/>
      <c r="O122" s="4"/>
    </row>
    <row r="123" spans="1:15" ht="15.75">
      <c r="A123" s="17" t="s">
        <v>729</v>
      </c>
      <c r="B123" s="18" t="s">
        <v>159</v>
      </c>
      <c r="C123" s="17" t="s">
        <v>16</v>
      </c>
      <c r="D123" s="17" t="s">
        <v>16</v>
      </c>
      <c r="E123" s="17" t="s">
        <v>725</v>
      </c>
      <c r="F123" s="17" t="s">
        <v>17</v>
      </c>
      <c r="G123" s="17" t="s">
        <v>715</v>
      </c>
      <c r="H123" s="17" t="s">
        <v>16</v>
      </c>
      <c r="I123" s="17" t="s">
        <v>542</v>
      </c>
      <c r="J123" s="17" t="s">
        <v>107</v>
      </c>
      <c r="K123" s="18" t="s">
        <v>374</v>
      </c>
      <c r="L123" s="18" t="s">
        <v>320</v>
      </c>
      <c r="M123" s="17" t="s">
        <v>571</v>
      </c>
      <c r="N123" s="3"/>
      <c r="O123" s="4"/>
    </row>
    <row r="124" spans="1:15" ht="15.75">
      <c r="A124" s="17" t="s">
        <v>730</v>
      </c>
      <c r="B124" s="18" t="s">
        <v>160</v>
      </c>
      <c r="C124" s="17" t="s">
        <v>16</v>
      </c>
      <c r="D124" s="17" t="s">
        <v>16</v>
      </c>
      <c r="E124" s="17" t="s">
        <v>725</v>
      </c>
      <c r="F124" s="17" t="s">
        <v>17</v>
      </c>
      <c r="G124" s="17" t="s">
        <v>723</v>
      </c>
      <c r="H124" s="17" t="s">
        <v>16</v>
      </c>
      <c r="I124" s="17" t="s">
        <v>542</v>
      </c>
      <c r="J124" s="17" t="s">
        <v>107</v>
      </c>
      <c r="K124" s="18" t="s">
        <v>374</v>
      </c>
      <c r="L124" s="18" t="s">
        <v>320</v>
      </c>
      <c r="M124" s="17" t="s">
        <v>571</v>
      </c>
      <c r="N124" s="3"/>
      <c r="O124" s="4"/>
    </row>
    <row r="125" spans="1:15" ht="15.75">
      <c r="A125" s="17" t="s">
        <v>731</v>
      </c>
      <c r="B125" s="18" t="s">
        <v>161</v>
      </c>
      <c r="C125" s="17" t="s">
        <v>16</v>
      </c>
      <c r="D125" s="17" t="s">
        <v>16</v>
      </c>
      <c r="E125" s="17" t="s">
        <v>725</v>
      </c>
      <c r="F125" s="17" t="s">
        <v>17</v>
      </c>
      <c r="G125" s="17" t="s">
        <v>713</v>
      </c>
      <c r="H125" s="17" t="s">
        <v>16</v>
      </c>
      <c r="I125" s="17" t="s">
        <v>542</v>
      </c>
      <c r="J125" s="17" t="s">
        <v>107</v>
      </c>
      <c r="K125" s="18" t="s">
        <v>374</v>
      </c>
      <c r="L125" s="18" t="s">
        <v>320</v>
      </c>
      <c r="M125" s="17" t="s">
        <v>571</v>
      </c>
      <c r="N125" s="3"/>
      <c r="O125" s="4"/>
    </row>
    <row r="126" spans="1:15" ht="15.75">
      <c r="A126" s="17" t="s">
        <v>732</v>
      </c>
      <c r="B126" s="18" t="s">
        <v>162</v>
      </c>
      <c r="C126" s="17" t="s">
        <v>733</v>
      </c>
      <c r="D126" s="17" t="s">
        <v>734</v>
      </c>
      <c r="E126" s="17" t="s">
        <v>244</v>
      </c>
      <c r="F126" s="17" t="s">
        <v>17</v>
      </c>
      <c r="G126" s="17" t="s">
        <v>735</v>
      </c>
      <c r="H126" s="17" t="s">
        <v>736</v>
      </c>
      <c r="I126" s="17" t="s">
        <v>256</v>
      </c>
      <c r="J126" s="17" t="s">
        <v>267</v>
      </c>
      <c r="K126" s="18" t="s">
        <v>374</v>
      </c>
      <c r="L126" s="18" t="s">
        <v>320</v>
      </c>
      <c r="M126" s="17" t="s">
        <v>571</v>
      </c>
      <c r="N126" s="3"/>
      <c r="O126" s="4"/>
    </row>
    <row r="127" spans="1:15" ht="15.75">
      <c r="A127" s="17" t="s">
        <v>737</v>
      </c>
      <c r="B127" s="18" t="s">
        <v>163</v>
      </c>
      <c r="C127" s="17" t="s">
        <v>16</v>
      </c>
      <c r="D127" s="17" t="s">
        <v>16</v>
      </c>
      <c r="E127" s="17" t="s">
        <v>244</v>
      </c>
      <c r="F127" s="17" t="s">
        <v>17</v>
      </c>
      <c r="G127" s="17" t="s">
        <v>738</v>
      </c>
      <c r="H127" s="17" t="s">
        <v>16</v>
      </c>
      <c r="I127" s="17" t="s">
        <v>739</v>
      </c>
      <c r="J127" s="17" t="s">
        <v>20</v>
      </c>
      <c r="K127" s="18" t="s">
        <v>374</v>
      </c>
      <c r="L127" s="18" t="s">
        <v>320</v>
      </c>
      <c r="M127" s="17" t="s">
        <v>571</v>
      </c>
      <c r="N127" s="3"/>
      <c r="O127" s="4"/>
    </row>
    <row r="128" spans="1:15" ht="15.75">
      <c r="A128" s="17" t="s">
        <v>740</v>
      </c>
      <c r="B128" s="18" t="s">
        <v>164</v>
      </c>
      <c r="C128" s="17" t="s">
        <v>16</v>
      </c>
      <c r="D128" s="17" t="s">
        <v>16</v>
      </c>
      <c r="E128" s="17" t="s">
        <v>244</v>
      </c>
      <c r="F128" s="17" t="s">
        <v>17</v>
      </c>
      <c r="G128" s="17" t="s">
        <v>182</v>
      </c>
      <c r="H128" s="17" t="s">
        <v>16</v>
      </c>
      <c r="I128" s="17" t="s">
        <v>739</v>
      </c>
      <c r="J128" s="17" t="s">
        <v>20</v>
      </c>
      <c r="K128" s="18" t="s">
        <v>374</v>
      </c>
      <c r="L128" s="18" t="s">
        <v>320</v>
      </c>
      <c r="M128" s="17" t="s">
        <v>571</v>
      </c>
      <c r="N128" s="3"/>
      <c r="O128" s="4"/>
    </row>
    <row r="129" spans="1:15" ht="15.75">
      <c r="A129" s="17" t="s">
        <v>741</v>
      </c>
      <c r="B129" s="18" t="s">
        <v>165</v>
      </c>
      <c r="C129" s="17" t="s">
        <v>16</v>
      </c>
      <c r="D129" s="17" t="s">
        <v>16</v>
      </c>
      <c r="E129" s="17" t="s">
        <v>244</v>
      </c>
      <c r="F129" s="17" t="s">
        <v>17</v>
      </c>
      <c r="G129" s="17" t="s">
        <v>742</v>
      </c>
      <c r="H129" s="17" t="s">
        <v>16</v>
      </c>
      <c r="I129" s="17" t="s">
        <v>739</v>
      </c>
      <c r="J129" s="17" t="s">
        <v>20</v>
      </c>
      <c r="K129" s="18" t="s">
        <v>374</v>
      </c>
      <c r="L129" s="18" t="s">
        <v>320</v>
      </c>
      <c r="M129" s="17" t="s">
        <v>571</v>
      </c>
      <c r="N129" s="3"/>
      <c r="O129" s="4"/>
    </row>
    <row r="130" spans="1:15" ht="15.75">
      <c r="A130" s="17" t="s">
        <v>743</v>
      </c>
      <c r="B130" s="18" t="s">
        <v>166</v>
      </c>
      <c r="C130" s="17" t="s">
        <v>16</v>
      </c>
      <c r="D130" s="17" t="s">
        <v>16</v>
      </c>
      <c r="E130" s="17" t="s">
        <v>244</v>
      </c>
      <c r="F130" s="17" t="s">
        <v>17</v>
      </c>
      <c r="G130" s="17" t="s">
        <v>744</v>
      </c>
      <c r="H130" s="17" t="s">
        <v>16</v>
      </c>
      <c r="I130" s="17" t="s">
        <v>745</v>
      </c>
      <c r="J130" s="17" t="s">
        <v>616</v>
      </c>
      <c r="K130" s="18" t="s">
        <v>374</v>
      </c>
      <c r="L130" s="18" t="s">
        <v>320</v>
      </c>
      <c r="M130" s="17" t="s">
        <v>571</v>
      </c>
      <c r="N130" s="3"/>
      <c r="O130" s="4"/>
    </row>
    <row r="131" spans="1:15" ht="15.75">
      <c r="A131" s="17" t="s">
        <v>746</v>
      </c>
      <c r="B131" s="18" t="s">
        <v>167</v>
      </c>
      <c r="C131" s="17" t="s">
        <v>16</v>
      </c>
      <c r="D131" s="17" t="s">
        <v>16</v>
      </c>
      <c r="E131" s="17" t="s">
        <v>244</v>
      </c>
      <c r="F131" s="17" t="s">
        <v>17</v>
      </c>
      <c r="G131" s="17" t="s">
        <v>747</v>
      </c>
      <c r="H131" s="17" t="s">
        <v>16</v>
      </c>
      <c r="I131" s="17" t="s">
        <v>599</v>
      </c>
      <c r="J131" s="17" t="s">
        <v>616</v>
      </c>
      <c r="K131" s="18" t="s">
        <v>374</v>
      </c>
      <c r="L131" s="18" t="s">
        <v>320</v>
      </c>
      <c r="M131" s="17" t="s">
        <v>571</v>
      </c>
      <c r="N131" s="3"/>
      <c r="O131" s="4"/>
    </row>
    <row r="132" spans="1:15" ht="15.75">
      <c r="A132" s="17" t="s">
        <v>748</v>
      </c>
      <c r="B132" s="18" t="s">
        <v>168</v>
      </c>
      <c r="C132" s="17" t="s">
        <v>749</v>
      </c>
      <c r="D132" s="17" t="s">
        <v>750</v>
      </c>
      <c r="E132" s="17" t="s">
        <v>244</v>
      </c>
      <c r="F132" s="17" t="s">
        <v>17</v>
      </c>
      <c r="G132" s="17" t="s">
        <v>751</v>
      </c>
      <c r="H132" s="17" t="s">
        <v>752</v>
      </c>
      <c r="I132" s="17" t="s">
        <v>258</v>
      </c>
      <c r="J132" s="17" t="s">
        <v>616</v>
      </c>
      <c r="K132" s="18" t="s">
        <v>374</v>
      </c>
      <c r="L132" s="18" t="s">
        <v>320</v>
      </c>
      <c r="M132" s="17" t="s">
        <v>571</v>
      </c>
      <c r="N132" s="3"/>
      <c r="O132" s="4"/>
    </row>
    <row r="133" spans="1:15" ht="15.75">
      <c r="A133" s="17" t="s">
        <v>753</v>
      </c>
      <c r="B133" s="18" t="s">
        <v>169</v>
      </c>
      <c r="C133" s="17" t="s">
        <v>754</v>
      </c>
      <c r="D133" s="17" t="s">
        <v>755</v>
      </c>
      <c r="E133" s="17" t="s">
        <v>244</v>
      </c>
      <c r="F133" s="17" t="s">
        <v>17</v>
      </c>
      <c r="G133" s="17" t="s">
        <v>756</v>
      </c>
      <c r="H133" s="17" t="s">
        <v>757</v>
      </c>
      <c r="I133" s="17" t="s">
        <v>758</v>
      </c>
      <c r="J133" s="17" t="s">
        <v>269</v>
      </c>
      <c r="K133" s="18" t="s">
        <v>374</v>
      </c>
      <c r="L133" s="18" t="s">
        <v>320</v>
      </c>
      <c r="M133" s="17" t="s">
        <v>571</v>
      </c>
      <c r="N133" s="3"/>
      <c r="O133" s="4"/>
    </row>
    <row r="134" spans="1:15" ht="15.75">
      <c r="A134" s="17" t="s">
        <v>759</v>
      </c>
      <c r="B134" s="18" t="s">
        <v>170</v>
      </c>
      <c r="C134" s="17" t="s">
        <v>16</v>
      </c>
      <c r="D134" s="17" t="s">
        <v>16</v>
      </c>
      <c r="E134" s="17" t="s">
        <v>244</v>
      </c>
      <c r="F134" s="17" t="s">
        <v>17</v>
      </c>
      <c r="G134" s="17" t="s">
        <v>273</v>
      </c>
      <c r="H134" s="17" t="s">
        <v>16</v>
      </c>
      <c r="I134" s="17" t="s">
        <v>739</v>
      </c>
      <c r="J134" s="17" t="s">
        <v>269</v>
      </c>
      <c r="K134" s="18" t="s">
        <v>374</v>
      </c>
      <c r="L134" s="18" t="s">
        <v>320</v>
      </c>
      <c r="M134" s="17" t="s">
        <v>571</v>
      </c>
      <c r="N134" s="3"/>
      <c r="O134" s="4"/>
    </row>
    <row r="135" spans="1:15" ht="15.75">
      <c r="A135" s="17" t="s">
        <v>760</v>
      </c>
      <c r="B135" s="18" t="s">
        <v>171</v>
      </c>
      <c r="C135" s="17" t="s">
        <v>16</v>
      </c>
      <c r="D135" s="17" t="s">
        <v>16</v>
      </c>
      <c r="E135" s="17" t="s">
        <v>247</v>
      </c>
      <c r="F135" s="17" t="s">
        <v>17</v>
      </c>
      <c r="G135" s="17" t="s">
        <v>182</v>
      </c>
      <c r="H135" s="17" t="s">
        <v>16</v>
      </c>
      <c r="I135" s="17" t="s">
        <v>761</v>
      </c>
      <c r="J135" s="17" t="s">
        <v>20</v>
      </c>
      <c r="K135" s="18" t="s">
        <v>374</v>
      </c>
      <c r="L135" s="18" t="s">
        <v>320</v>
      </c>
      <c r="M135" s="17" t="s">
        <v>571</v>
      </c>
      <c r="N135" s="3"/>
      <c r="O135" s="4"/>
    </row>
    <row r="136" spans="1:15" ht="15.75">
      <c r="A136" s="17" t="s">
        <v>762</v>
      </c>
      <c r="B136" s="18" t="s">
        <v>172</v>
      </c>
      <c r="C136" s="17" t="s">
        <v>16</v>
      </c>
      <c r="D136" s="17" t="s">
        <v>16</v>
      </c>
      <c r="E136" s="17" t="s">
        <v>247</v>
      </c>
      <c r="F136" s="17" t="s">
        <v>17</v>
      </c>
      <c r="G136" s="17" t="s">
        <v>763</v>
      </c>
      <c r="H136" s="17" t="s">
        <v>16</v>
      </c>
      <c r="I136" s="17" t="s">
        <v>761</v>
      </c>
      <c r="J136" s="17" t="s">
        <v>20</v>
      </c>
      <c r="K136" s="18" t="s">
        <v>374</v>
      </c>
      <c r="L136" s="18" t="s">
        <v>320</v>
      </c>
      <c r="M136" s="17" t="s">
        <v>571</v>
      </c>
      <c r="N136" s="3"/>
      <c r="O136" s="4"/>
    </row>
    <row r="137" spans="1:15" ht="15.75">
      <c r="A137" s="17" t="s">
        <v>764</v>
      </c>
      <c r="B137" s="18" t="s">
        <v>173</v>
      </c>
      <c r="C137" s="17" t="s">
        <v>16</v>
      </c>
      <c r="D137" s="17" t="s">
        <v>16</v>
      </c>
      <c r="E137" s="17" t="s">
        <v>247</v>
      </c>
      <c r="F137" s="17" t="s">
        <v>17</v>
      </c>
      <c r="G137" s="17" t="s">
        <v>765</v>
      </c>
      <c r="H137" s="17" t="s">
        <v>16</v>
      </c>
      <c r="I137" s="17" t="s">
        <v>761</v>
      </c>
      <c r="J137" s="17" t="s">
        <v>20</v>
      </c>
      <c r="K137" s="18" t="s">
        <v>374</v>
      </c>
      <c r="L137" s="18" t="s">
        <v>320</v>
      </c>
      <c r="M137" s="17" t="s">
        <v>571</v>
      </c>
      <c r="N137" s="3"/>
      <c r="O137" s="4"/>
    </row>
    <row r="138" spans="1:15" ht="15.75">
      <c r="A138" s="17" t="s">
        <v>766</v>
      </c>
      <c r="B138" s="18" t="s">
        <v>174</v>
      </c>
      <c r="C138" s="17" t="s">
        <v>16</v>
      </c>
      <c r="D138" s="17" t="s">
        <v>16</v>
      </c>
      <c r="E138" s="17" t="s">
        <v>247</v>
      </c>
      <c r="F138" s="17" t="s">
        <v>17</v>
      </c>
      <c r="G138" s="17" t="s">
        <v>738</v>
      </c>
      <c r="H138" s="17" t="s">
        <v>16</v>
      </c>
      <c r="I138" s="17" t="s">
        <v>761</v>
      </c>
      <c r="J138" s="17" t="s">
        <v>20</v>
      </c>
      <c r="K138" s="18" t="s">
        <v>374</v>
      </c>
      <c r="L138" s="18" t="s">
        <v>320</v>
      </c>
      <c r="M138" s="17" t="s">
        <v>571</v>
      </c>
      <c r="N138" s="3"/>
      <c r="O138" s="4"/>
    </row>
    <row r="139" spans="1:15" ht="15.75">
      <c r="A139" s="17" t="s">
        <v>767</v>
      </c>
      <c r="B139" s="18" t="s">
        <v>175</v>
      </c>
      <c r="C139" s="17" t="s">
        <v>16</v>
      </c>
      <c r="D139" s="17" t="s">
        <v>16</v>
      </c>
      <c r="E139" s="17" t="s">
        <v>247</v>
      </c>
      <c r="F139" s="17" t="s">
        <v>17</v>
      </c>
      <c r="G139" s="17" t="s">
        <v>768</v>
      </c>
      <c r="H139" s="17" t="s">
        <v>16</v>
      </c>
      <c r="I139" s="17" t="s">
        <v>761</v>
      </c>
      <c r="J139" s="17" t="s">
        <v>20</v>
      </c>
      <c r="K139" s="18" t="s">
        <v>374</v>
      </c>
      <c r="L139" s="18" t="s">
        <v>320</v>
      </c>
      <c r="M139" s="17" t="s">
        <v>571</v>
      </c>
      <c r="N139" s="3"/>
      <c r="O139" s="4"/>
    </row>
    <row r="140" spans="1:15" ht="15.75">
      <c r="A140" s="17" t="s">
        <v>769</v>
      </c>
      <c r="B140" s="18" t="s">
        <v>176</v>
      </c>
      <c r="C140" s="17" t="s">
        <v>733</v>
      </c>
      <c r="D140" s="17" t="s">
        <v>734</v>
      </c>
      <c r="E140" s="17" t="s">
        <v>247</v>
      </c>
      <c r="F140" s="17" t="s">
        <v>17</v>
      </c>
      <c r="G140" s="17" t="s">
        <v>770</v>
      </c>
      <c r="H140" s="17" t="s">
        <v>736</v>
      </c>
      <c r="I140" s="17" t="s">
        <v>19</v>
      </c>
      <c r="J140" s="17" t="s">
        <v>267</v>
      </c>
      <c r="K140" s="18" t="s">
        <v>374</v>
      </c>
      <c r="L140" s="18" t="s">
        <v>320</v>
      </c>
      <c r="M140" s="17" t="s">
        <v>571</v>
      </c>
      <c r="N140" s="3"/>
      <c r="O140" s="4"/>
    </row>
    <row r="141" spans="1:15" ht="15.75">
      <c r="A141" s="17" t="s">
        <v>771</v>
      </c>
      <c r="B141" s="18" t="s">
        <v>177</v>
      </c>
      <c r="C141" s="17" t="s">
        <v>772</v>
      </c>
      <c r="D141" s="17" t="s">
        <v>773</v>
      </c>
      <c r="E141" s="17" t="s">
        <v>247</v>
      </c>
      <c r="F141" s="17" t="s">
        <v>17</v>
      </c>
      <c r="G141" s="17" t="s">
        <v>774</v>
      </c>
      <c r="H141" s="17" t="s">
        <v>736</v>
      </c>
      <c r="I141" s="17" t="s">
        <v>775</v>
      </c>
      <c r="J141" s="17" t="s">
        <v>267</v>
      </c>
      <c r="K141" s="18" t="s">
        <v>483</v>
      </c>
      <c r="L141" s="18" t="s">
        <v>320</v>
      </c>
      <c r="M141" s="17" t="s">
        <v>571</v>
      </c>
      <c r="N141" s="3"/>
      <c r="O141" s="4"/>
    </row>
    <row r="142" spans="1:15" ht="15.75">
      <c r="A142" s="17" t="s">
        <v>776</v>
      </c>
      <c r="B142" s="18" t="s">
        <v>178</v>
      </c>
      <c r="C142" s="17" t="s">
        <v>16</v>
      </c>
      <c r="D142" s="17" t="s">
        <v>16</v>
      </c>
      <c r="E142" s="17" t="s">
        <v>247</v>
      </c>
      <c r="F142" s="17" t="s">
        <v>17</v>
      </c>
      <c r="G142" s="17" t="s">
        <v>777</v>
      </c>
      <c r="H142" s="17" t="s">
        <v>16</v>
      </c>
      <c r="I142" s="17" t="s">
        <v>668</v>
      </c>
      <c r="J142" s="17" t="s">
        <v>269</v>
      </c>
      <c r="K142" s="18" t="s">
        <v>483</v>
      </c>
      <c r="L142" s="18" t="s">
        <v>320</v>
      </c>
      <c r="M142" s="17" t="s">
        <v>571</v>
      </c>
      <c r="N142" s="3"/>
      <c r="O142" s="4"/>
    </row>
    <row r="143" spans="1:15" ht="15.75">
      <c r="A143" s="17" t="s">
        <v>778</v>
      </c>
      <c r="B143" s="18" t="s">
        <v>179</v>
      </c>
      <c r="C143" s="17" t="s">
        <v>16</v>
      </c>
      <c r="D143" s="17" t="s">
        <v>16</v>
      </c>
      <c r="E143" s="17" t="s">
        <v>220</v>
      </c>
      <c r="F143" s="17" t="s">
        <v>17</v>
      </c>
      <c r="G143" s="17" t="s">
        <v>738</v>
      </c>
      <c r="H143" s="17" t="s">
        <v>16</v>
      </c>
      <c r="I143" s="17" t="s">
        <v>761</v>
      </c>
      <c r="J143" s="17" t="s">
        <v>20</v>
      </c>
      <c r="K143" s="18" t="s">
        <v>483</v>
      </c>
      <c r="L143" s="18" t="s">
        <v>320</v>
      </c>
      <c r="M143" s="17" t="s">
        <v>571</v>
      </c>
      <c r="N143" s="3"/>
      <c r="O143" s="4"/>
    </row>
    <row r="144" spans="1:15" ht="15.75">
      <c r="A144" s="17" t="s">
        <v>779</v>
      </c>
      <c r="B144" s="18" t="s">
        <v>180</v>
      </c>
      <c r="C144" s="17" t="s">
        <v>16</v>
      </c>
      <c r="D144" s="17" t="s">
        <v>16</v>
      </c>
      <c r="E144" s="17" t="s">
        <v>220</v>
      </c>
      <c r="F144" s="17" t="s">
        <v>17</v>
      </c>
      <c r="G144" s="17" t="s">
        <v>763</v>
      </c>
      <c r="H144" s="17" t="s">
        <v>16</v>
      </c>
      <c r="I144" s="17" t="s">
        <v>761</v>
      </c>
      <c r="J144" s="17" t="s">
        <v>20</v>
      </c>
      <c r="K144" s="18" t="s">
        <v>483</v>
      </c>
      <c r="L144" s="18" t="s">
        <v>320</v>
      </c>
      <c r="M144" s="17" t="s">
        <v>571</v>
      </c>
      <c r="N144" s="3"/>
      <c r="O144" s="4"/>
    </row>
    <row r="145" spans="1:15" ht="15.75">
      <c r="A145" s="17" t="s">
        <v>780</v>
      </c>
      <c r="B145" s="18" t="s">
        <v>181</v>
      </c>
      <c r="C145" s="17" t="s">
        <v>16</v>
      </c>
      <c r="D145" s="17" t="s">
        <v>16</v>
      </c>
      <c r="E145" s="17" t="s">
        <v>220</v>
      </c>
      <c r="F145" s="17" t="s">
        <v>17</v>
      </c>
      <c r="G145" s="17" t="s">
        <v>182</v>
      </c>
      <c r="H145" s="17" t="s">
        <v>16</v>
      </c>
      <c r="I145" s="17" t="s">
        <v>761</v>
      </c>
      <c r="J145" s="17" t="s">
        <v>20</v>
      </c>
      <c r="K145" s="18" t="s">
        <v>483</v>
      </c>
      <c r="L145" s="18" t="s">
        <v>320</v>
      </c>
      <c r="M145" s="17" t="s">
        <v>571</v>
      </c>
      <c r="N145" s="3"/>
      <c r="O145" s="4"/>
    </row>
    <row r="146" spans="1:15" ht="15.75">
      <c r="A146" s="17" t="s">
        <v>781</v>
      </c>
      <c r="B146" s="18" t="s">
        <v>183</v>
      </c>
      <c r="C146" s="17" t="s">
        <v>782</v>
      </c>
      <c r="D146" s="17" t="s">
        <v>783</v>
      </c>
      <c r="E146" s="17" t="s">
        <v>220</v>
      </c>
      <c r="F146" s="17" t="s">
        <v>17</v>
      </c>
      <c r="G146" s="17" t="s">
        <v>613</v>
      </c>
      <c r="H146" s="17" t="s">
        <v>752</v>
      </c>
      <c r="I146" s="17" t="s">
        <v>784</v>
      </c>
      <c r="J146" s="17" t="s">
        <v>616</v>
      </c>
      <c r="K146" s="18" t="s">
        <v>483</v>
      </c>
      <c r="L146" s="18" t="s">
        <v>320</v>
      </c>
      <c r="M146" s="17" t="s">
        <v>571</v>
      </c>
      <c r="N146" s="3"/>
      <c r="O146" s="4"/>
    </row>
    <row r="147" spans="1:15" ht="15.75">
      <c r="A147" s="17" t="s">
        <v>785</v>
      </c>
      <c r="B147" s="18" t="s">
        <v>184</v>
      </c>
      <c r="C147" s="17" t="s">
        <v>786</v>
      </c>
      <c r="D147" s="17" t="s">
        <v>787</v>
      </c>
      <c r="E147" s="17" t="s">
        <v>220</v>
      </c>
      <c r="F147" s="17" t="s">
        <v>17</v>
      </c>
      <c r="G147" s="17" t="s">
        <v>788</v>
      </c>
      <c r="H147" s="17" t="s">
        <v>789</v>
      </c>
      <c r="I147" s="17" t="s">
        <v>282</v>
      </c>
      <c r="J147" s="17" t="s">
        <v>616</v>
      </c>
      <c r="K147" s="18" t="s">
        <v>483</v>
      </c>
      <c r="L147" s="18" t="s">
        <v>320</v>
      </c>
      <c r="M147" s="17" t="s">
        <v>571</v>
      </c>
      <c r="N147" s="3"/>
      <c r="O147" s="4"/>
    </row>
    <row r="148" spans="1:15" ht="15.75">
      <c r="A148" s="17" t="s">
        <v>790</v>
      </c>
      <c r="B148" s="18" t="s">
        <v>185</v>
      </c>
      <c r="C148" s="17" t="s">
        <v>791</v>
      </c>
      <c r="D148" s="17" t="s">
        <v>792</v>
      </c>
      <c r="E148" s="17" t="s">
        <v>246</v>
      </c>
      <c r="F148" s="17" t="s">
        <v>17</v>
      </c>
      <c r="G148" s="17" t="s">
        <v>793</v>
      </c>
      <c r="H148" s="17" t="s">
        <v>16</v>
      </c>
      <c r="I148" s="17" t="s">
        <v>794</v>
      </c>
      <c r="J148" s="17" t="s">
        <v>272</v>
      </c>
      <c r="K148" s="18" t="s">
        <v>483</v>
      </c>
      <c r="L148" s="18" t="s">
        <v>320</v>
      </c>
      <c r="M148" s="17" t="s">
        <v>571</v>
      </c>
      <c r="N148" s="3"/>
      <c r="O148" s="4"/>
    </row>
    <row r="149" spans="1:15" ht="15.75">
      <c r="A149" s="17" t="s">
        <v>795</v>
      </c>
      <c r="B149" s="18" t="s">
        <v>186</v>
      </c>
      <c r="C149" s="17" t="s">
        <v>796</v>
      </c>
      <c r="D149" s="17" t="s">
        <v>797</v>
      </c>
      <c r="E149" s="17" t="s">
        <v>246</v>
      </c>
      <c r="F149" s="17" t="s">
        <v>17</v>
      </c>
      <c r="G149" s="17" t="s">
        <v>798</v>
      </c>
      <c r="H149" s="17" t="s">
        <v>16</v>
      </c>
      <c r="I149" s="17" t="s">
        <v>794</v>
      </c>
      <c r="J149" s="17" t="s">
        <v>272</v>
      </c>
      <c r="K149" s="18" t="s">
        <v>483</v>
      </c>
      <c r="L149" s="18" t="s">
        <v>320</v>
      </c>
      <c r="M149" s="17" t="s">
        <v>571</v>
      </c>
      <c r="N149" s="3"/>
      <c r="O149" s="4"/>
    </row>
    <row r="150" spans="1:15" ht="15.75">
      <c r="A150" s="17" t="s">
        <v>799</v>
      </c>
      <c r="B150" s="18" t="s">
        <v>187</v>
      </c>
      <c r="C150" s="17" t="s">
        <v>800</v>
      </c>
      <c r="D150" s="17" t="s">
        <v>801</v>
      </c>
      <c r="E150" s="17" t="s">
        <v>246</v>
      </c>
      <c r="F150" s="17" t="s">
        <v>17</v>
      </c>
      <c r="G150" s="17" t="s">
        <v>802</v>
      </c>
      <c r="H150" s="17" t="s">
        <v>16</v>
      </c>
      <c r="I150" s="17" t="s">
        <v>794</v>
      </c>
      <c r="J150" s="17" t="s">
        <v>272</v>
      </c>
      <c r="K150" s="18" t="s">
        <v>483</v>
      </c>
      <c r="L150" s="18" t="s">
        <v>320</v>
      </c>
      <c r="M150" s="17" t="s">
        <v>571</v>
      </c>
      <c r="N150" s="3"/>
      <c r="O150" s="4"/>
    </row>
    <row r="151" spans="1:15" ht="15.75">
      <c r="A151" s="17" t="s">
        <v>803</v>
      </c>
      <c r="B151" s="18" t="s">
        <v>188</v>
      </c>
      <c r="C151" s="17" t="s">
        <v>16</v>
      </c>
      <c r="D151" s="17" t="s">
        <v>16</v>
      </c>
      <c r="E151" s="17" t="s">
        <v>804</v>
      </c>
      <c r="F151" s="17" t="s">
        <v>17</v>
      </c>
      <c r="G151" s="17" t="s">
        <v>738</v>
      </c>
      <c r="H151" s="17" t="s">
        <v>16</v>
      </c>
      <c r="I151" s="17" t="s">
        <v>794</v>
      </c>
      <c r="J151" s="17" t="s">
        <v>20</v>
      </c>
      <c r="K151" s="18" t="s">
        <v>483</v>
      </c>
      <c r="L151" s="18" t="s">
        <v>320</v>
      </c>
      <c r="M151" s="17" t="s">
        <v>571</v>
      </c>
      <c r="N151" s="3"/>
      <c r="O151" s="4"/>
    </row>
    <row r="152" spans="1:15" ht="15.75">
      <c r="A152" s="17" t="s">
        <v>805</v>
      </c>
      <c r="B152" s="18" t="s">
        <v>189</v>
      </c>
      <c r="C152" s="17" t="s">
        <v>16</v>
      </c>
      <c r="D152" s="17" t="s">
        <v>16</v>
      </c>
      <c r="E152" s="17" t="s">
        <v>804</v>
      </c>
      <c r="F152" s="17" t="s">
        <v>17</v>
      </c>
      <c r="G152" s="17" t="s">
        <v>742</v>
      </c>
      <c r="H152" s="17" t="s">
        <v>16</v>
      </c>
      <c r="I152" s="17" t="s">
        <v>794</v>
      </c>
      <c r="J152" s="17" t="s">
        <v>20</v>
      </c>
      <c r="K152" s="18" t="s">
        <v>483</v>
      </c>
      <c r="L152" s="18" t="s">
        <v>320</v>
      </c>
      <c r="M152" s="17" t="s">
        <v>571</v>
      </c>
      <c r="N152" s="3"/>
      <c r="O152" s="4"/>
    </row>
    <row r="153" spans="1:15" ht="15.75">
      <c r="A153" s="17" t="s">
        <v>806</v>
      </c>
      <c r="B153" s="18" t="s">
        <v>190</v>
      </c>
      <c r="C153" s="17" t="s">
        <v>807</v>
      </c>
      <c r="D153" s="17" t="s">
        <v>808</v>
      </c>
      <c r="E153" s="17" t="s">
        <v>804</v>
      </c>
      <c r="F153" s="17" t="s">
        <v>17</v>
      </c>
      <c r="G153" s="17" t="s">
        <v>809</v>
      </c>
      <c r="H153" s="17" t="s">
        <v>16</v>
      </c>
      <c r="I153" s="17" t="s">
        <v>794</v>
      </c>
      <c r="J153" s="17" t="s">
        <v>272</v>
      </c>
      <c r="K153" s="18" t="s">
        <v>483</v>
      </c>
      <c r="L153" s="18" t="s">
        <v>320</v>
      </c>
      <c r="M153" s="17" t="s">
        <v>571</v>
      </c>
      <c r="N153" s="3"/>
      <c r="O153" s="4"/>
    </row>
    <row r="154" spans="1:15" ht="15.75">
      <c r="A154" s="17" t="s">
        <v>810</v>
      </c>
      <c r="B154" s="18" t="s">
        <v>191</v>
      </c>
      <c r="C154" s="17" t="s">
        <v>16</v>
      </c>
      <c r="D154" s="17" t="s">
        <v>16</v>
      </c>
      <c r="E154" s="17" t="s">
        <v>804</v>
      </c>
      <c r="F154" s="17" t="s">
        <v>17</v>
      </c>
      <c r="G154" s="17" t="s">
        <v>811</v>
      </c>
      <c r="H154" s="17" t="s">
        <v>16</v>
      </c>
      <c r="I154" s="17" t="s">
        <v>794</v>
      </c>
      <c r="J154" s="17" t="s">
        <v>20</v>
      </c>
      <c r="K154" s="18" t="s">
        <v>483</v>
      </c>
      <c r="L154" s="18" t="s">
        <v>320</v>
      </c>
      <c r="M154" s="17" t="s">
        <v>571</v>
      </c>
      <c r="N154" s="3"/>
      <c r="O154" s="4"/>
    </row>
    <row r="155" spans="1:15" ht="15.75">
      <c r="A155" s="17" t="s">
        <v>812</v>
      </c>
      <c r="B155" s="18" t="s">
        <v>192</v>
      </c>
      <c r="C155" s="17" t="s">
        <v>733</v>
      </c>
      <c r="D155" s="17" t="s">
        <v>734</v>
      </c>
      <c r="E155" s="17" t="s">
        <v>804</v>
      </c>
      <c r="F155" s="17" t="s">
        <v>17</v>
      </c>
      <c r="G155" s="17" t="s">
        <v>813</v>
      </c>
      <c r="H155" s="17" t="s">
        <v>736</v>
      </c>
      <c r="I155" s="17" t="s">
        <v>278</v>
      </c>
      <c r="J155" s="17" t="s">
        <v>267</v>
      </c>
      <c r="K155" s="18" t="s">
        <v>483</v>
      </c>
      <c r="L155" s="18" t="s">
        <v>320</v>
      </c>
      <c r="M155" s="17" t="s">
        <v>571</v>
      </c>
      <c r="N155" s="3"/>
      <c r="O155" s="4"/>
    </row>
    <row r="156" spans="1:15" ht="15.75">
      <c r="A156" s="17" t="s">
        <v>814</v>
      </c>
      <c r="B156" s="18" t="s">
        <v>193</v>
      </c>
      <c r="C156" s="17" t="s">
        <v>807</v>
      </c>
      <c r="D156" s="17" t="s">
        <v>808</v>
      </c>
      <c r="E156" s="17" t="s">
        <v>804</v>
      </c>
      <c r="F156" s="17" t="s">
        <v>17</v>
      </c>
      <c r="G156" s="17" t="s">
        <v>815</v>
      </c>
      <c r="H156" s="17" t="s">
        <v>16</v>
      </c>
      <c r="I156" s="17" t="s">
        <v>794</v>
      </c>
      <c r="J156" s="17" t="s">
        <v>272</v>
      </c>
      <c r="K156" s="18" t="s">
        <v>483</v>
      </c>
      <c r="L156" s="18" t="s">
        <v>320</v>
      </c>
      <c r="M156" s="17" t="s">
        <v>571</v>
      </c>
      <c r="N156" s="3"/>
      <c r="O156" s="4"/>
    </row>
    <row r="157" spans="1:15" ht="15.75">
      <c r="A157" s="17" t="s">
        <v>816</v>
      </c>
      <c r="B157" s="18" t="s">
        <v>194</v>
      </c>
      <c r="C157" s="17" t="s">
        <v>817</v>
      </c>
      <c r="D157" s="17" t="s">
        <v>818</v>
      </c>
      <c r="E157" s="17" t="s">
        <v>804</v>
      </c>
      <c r="F157" s="17" t="s">
        <v>17</v>
      </c>
      <c r="G157" s="17" t="s">
        <v>819</v>
      </c>
      <c r="H157" s="17" t="s">
        <v>16</v>
      </c>
      <c r="I157" s="17" t="s">
        <v>794</v>
      </c>
      <c r="J157" s="17" t="s">
        <v>272</v>
      </c>
      <c r="K157" s="18" t="s">
        <v>483</v>
      </c>
      <c r="L157" s="18" t="s">
        <v>320</v>
      </c>
      <c r="M157" s="17" t="s">
        <v>571</v>
      </c>
      <c r="N157" s="3"/>
      <c r="O157" s="4"/>
    </row>
    <row r="158" spans="1:15" ht="15.75">
      <c r="A158" s="17" t="s">
        <v>820</v>
      </c>
      <c r="B158" s="18" t="s">
        <v>195</v>
      </c>
      <c r="C158" s="17" t="s">
        <v>16</v>
      </c>
      <c r="D158" s="17" t="s">
        <v>16</v>
      </c>
      <c r="E158" s="17" t="s">
        <v>804</v>
      </c>
      <c r="F158" s="17" t="s">
        <v>17</v>
      </c>
      <c r="G158" s="17" t="s">
        <v>821</v>
      </c>
      <c r="H158" s="17" t="s">
        <v>16</v>
      </c>
      <c r="I158" s="17" t="s">
        <v>761</v>
      </c>
      <c r="J158" s="17" t="s">
        <v>616</v>
      </c>
      <c r="K158" s="18" t="s">
        <v>483</v>
      </c>
      <c r="L158" s="18" t="s">
        <v>320</v>
      </c>
      <c r="M158" s="17" t="s">
        <v>571</v>
      </c>
      <c r="N158" s="3"/>
      <c r="O158" s="4"/>
    </row>
    <row r="159" spans="1:15" ht="15.75">
      <c r="A159" s="17" t="s">
        <v>822</v>
      </c>
      <c r="B159" s="18" t="s">
        <v>196</v>
      </c>
      <c r="C159" s="17" t="s">
        <v>823</v>
      </c>
      <c r="D159" s="17" t="s">
        <v>824</v>
      </c>
      <c r="E159" s="17" t="s">
        <v>246</v>
      </c>
      <c r="F159" s="17" t="s">
        <v>17</v>
      </c>
      <c r="G159" s="17" t="s">
        <v>825</v>
      </c>
      <c r="H159" s="17" t="s">
        <v>826</v>
      </c>
      <c r="I159" s="17" t="s">
        <v>279</v>
      </c>
      <c r="J159" s="17" t="s">
        <v>616</v>
      </c>
      <c r="K159" s="18" t="s">
        <v>483</v>
      </c>
      <c r="L159" s="18" t="s">
        <v>320</v>
      </c>
      <c r="M159" s="17" t="s">
        <v>571</v>
      </c>
      <c r="N159" s="3"/>
      <c r="O159" s="4"/>
    </row>
    <row r="160" spans="1:15" ht="15.75">
      <c r="A160" s="17" t="s">
        <v>827</v>
      </c>
      <c r="B160" s="18" t="s">
        <v>197</v>
      </c>
      <c r="C160" s="17" t="s">
        <v>16</v>
      </c>
      <c r="D160" s="17" t="s">
        <v>16</v>
      </c>
      <c r="E160" s="17" t="s">
        <v>804</v>
      </c>
      <c r="F160" s="17" t="s">
        <v>17</v>
      </c>
      <c r="G160" s="17" t="s">
        <v>182</v>
      </c>
      <c r="H160" s="17" t="s">
        <v>16</v>
      </c>
      <c r="I160" s="17" t="s">
        <v>794</v>
      </c>
      <c r="J160" s="17" t="s">
        <v>20</v>
      </c>
      <c r="K160" s="18" t="s">
        <v>483</v>
      </c>
      <c r="L160" s="18" t="s">
        <v>320</v>
      </c>
      <c r="M160" s="17" t="s">
        <v>571</v>
      </c>
      <c r="N160" s="3"/>
      <c r="O160" s="4"/>
    </row>
    <row r="161" spans="1:15" ht="15.75">
      <c r="A161" s="17" t="s">
        <v>828</v>
      </c>
      <c r="B161" s="18" t="s">
        <v>198</v>
      </c>
      <c r="C161" s="17" t="s">
        <v>16</v>
      </c>
      <c r="D161" s="17" t="s">
        <v>16</v>
      </c>
      <c r="E161" s="17" t="s">
        <v>829</v>
      </c>
      <c r="F161" s="17" t="s">
        <v>17</v>
      </c>
      <c r="G161" s="17" t="s">
        <v>182</v>
      </c>
      <c r="H161" s="17" t="s">
        <v>16</v>
      </c>
      <c r="I161" s="17" t="s">
        <v>830</v>
      </c>
      <c r="J161" s="17" t="s">
        <v>20</v>
      </c>
      <c r="K161" s="18" t="s">
        <v>483</v>
      </c>
      <c r="L161" s="18" t="s">
        <v>320</v>
      </c>
      <c r="M161" s="17" t="s">
        <v>571</v>
      </c>
      <c r="N161" s="3"/>
      <c r="O161" s="4"/>
    </row>
    <row r="162" spans="1:15" ht="15.75">
      <c r="A162" s="17" t="s">
        <v>831</v>
      </c>
      <c r="B162" s="18" t="s">
        <v>199</v>
      </c>
      <c r="C162" s="17" t="s">
        <v>16</v>
      </c>
      <c r="D162" s="17" t="s">
        <v>16</v>
      </c>
      <c r="E162" s="17" t="s">
        <v>673</v>
      </c>
      <c r="F162" s="17" t="s">
        <v>17</v>
      </c>
      <c r="G162" s="17" t="s">
        <v>31</v>
      </c>
      <c r="H162" s="17" t="s">
        <v>16</v>
      </c>
      <c r="I162" s="17" t="s">
        <v>356</v>
      </c>
      <c r="J162" s="17" t="s">
        <v>20</v>
      </c>
      <c r="K162" s="18" t="s">
        <v>483</v>
      </c>
      <c r="L162" s="18" t="s">
        <v>320</v>
      </c>
      <c r="M162" s="17" t="s">
        <v>571</v>
      </c>
      <c r="N162" s="3"/>
      <c r="O162" s="4"/>
    </row>
    <row r="163" spans="1:15" ht="15.75">
      <c r="A163" s="17" t="s">
        <v>832</v>
      </c>
      <c r="B163" s="18" t="s">
        <v>200</v>
      </c>
      <c r="C163" s="17" t="s">
        <v>16</v>
      </c>
      <c r="D163" s="17" t="s">
        <v>16</v>
      </c>
      <c r="E163" s="17" t="s">
        <v>833</v>
      </c>
      <c r="F163" s="17" t="s">
        <v>17</v>
      </c>
      <c r="G163" s="17" t="s">
        <v>48</v>
      </c>
      <c r="H163" s="17" t="s">
        <v>16</v>
      </c>
      <c r="I163" s="17" t="s">
        <v>499</v>
      </c>
      <c r="J163" s="17" t="s">
        <v>20</v>
      </c>
      <c r="K163" s="18" t="s">
        <v>483</v>
      </c>
      <c r="L163" s="18" t="s">
        <v>320</v>
      </c>
      <c r="M163" s="17" t="s">
        <v>571</v>
      </c>
      <c r="N163" s="3"/>
      <c r="O163" s="4"/>
    </row>
    <row r="164" spans="1:15" ht="15.75">
      <c r="A164" s="17" t="s">
        <v>834</v>
      </c>
      <c r="B164" s="18" t="s">
        <v>201</v>
      </c>
      <c r="C164" s="17" t="s">
        <v>684</v>
      </c>
      <c r="D164" s="17" t="s">
        <v>685</v>
      </c>
      <c r="E164" s="17" t="s">
        <v>243</v>
      </c>
      <c r="F164" s="17" t="s">
        <v>17</v>
      </c>
      <c r="G164" s="17" t="s">
        <v>287</v>
      </c>
      <c r="H164" s="17" t="s">
        <v>686</v>
      </c>
      <c r="I164" s="17" t="s">
        <v>354</v>
      </c>
      <c r="J164" s="17" t="s">
        <v>111</v>
      </c>
      <c r="K164" s="18" t="s">
        <v>483</v>
      </c>
      <c r="L164" s="18" t="s">
        <v>320</v>
      </c>
      <c r="M164" s="17" t="s">
        <v>571</v>
      </c>
      <c r="N164" s="3"/>
      <c r="O164" s="4"/>
    </row>
    <row r="165" spans="1:15" ht="15.75">
      <c r="A165" s="17" t="s">
        <v>835</v>
      </c>
      <c r="B165" s="18" t="s">
        <v>202</v>
      </c>
      <c r="C165" s="17" t="s">
        <v>293</v>
      </c>
      <c r="D165" s="17" t="s">
        <v>836</v>
      </c>
      <c r="E165" s="17" t="s">
        <v>243</v>
      </c>
      <c r="F165" s="17" t="s">
        <v>17</v>
      </c>
      <c r="G165" s="17" t="s">
        <v>286</v>
      </c>
      <c r="H165" s="17" t="s">
        <v>837</v>
      </c>
      <c r="I165" s="17" t="s">
        <v>260</v>
      </c>
      <c r="J165" s="17" t="s">
        <v>111</v>
      </c>
      <c r="K165" s="18" t="s">
        <v>483</v>
      </c>
      <c r="L165" s="18" t="s">
        <v>320</v>
      </c>
      <c r="M165" s="17" t="s">
        <v>571</v>
      </c>
      <c r="N165" s="3"/>
      <c r="O165" s="4"/>
    </row>
    <row r="166" spans="1:15" ht="15.75">
      <c r="A166" s="17" t="s">
        <v>838</v>
      </c>
      <c r="B166" s="18" t="s">
        <v>203</v>
      </c>
      <c r="C166" s="17" t="s">
        <v>839</v>
      </c>
      <c r="D166" s="17" t="s">
        <v>836</v>
      </c>
      <c r="E166" s="17" t="s">
        <v>245</v>
      </c>
      <c r="F166" s="17" t="s">
        <v>17</v>
      </c>
      <c r="G166" s="17" t="s">
        <v>286</v>
      </c>
      <c r="H166" s="17" t="s">
        <v>837</v>
      </c>
      <c r="I166" s="17" t="s">
        <v>840</v>
      </c>
      <c r="J166" s="17" t="s">
        <v>111</v>
      </c>
      <c r="K166" s="18" t="s">
        <v>483</v>
      </c>
      <c r="L166" s="18" t="s">
        <v>320</v>
      </c>
      <c r="M166" s="17" t="s">
        <v>571</v>
      </c>
      <c r="N166" s="3"/>
      <c r="O166" s="4"/>
    </row>
    <row r="167" spans="1:15" ht="15.75">
      <c r="A167" s="17" t="s">
        <v>841</v>
      </c>
      <c r="B167" s="18" t="s">
        <v>204</v>
      </c>
      <c r="C167" s="17" t="s">
        <v>842</v>
      </c>
      <c r="D167" s="17" t="s">
        <v>843</v>
      </c>
      <c r="E167" s="17" t="s">
        <v>245</v>
      </c>
      <c r="F167" s="17" t="s">
        <v>17</v>
      </c>
      <c r="G167" s="17" t="s">
        <v>844</v>
      </c>
      <c r="H167" s="17" t="s">
        <v>845</v>
      </c>
      <c r="I167" s="17" t="s">
        <v>784</v>
      </c>
      <c r="J167" s="17" t="s">
        <v>111</v>
      </c>
      <c r="K167" s="18" t="s">
        <v>483</v>
      </c>
      <c r="L167" s="18" t="s">
        <v>320</v>
      </c>
      <c r="M167" s="17" t="s">
        <v>571</v>
      </c>
      <c r="N167" s="3"/>
      <c r="O167" s="4"/>
    </row>
    <row r="168" spans="1:15" ht="15.75">
      <c r="A168" s="17" t="s">
        <v>846</v>
      </c>
      <c r="B168" s="18" t="s">
        <v>205</v>
      </c>
      <c r="C168" s="17" t="s">
        <v>847</v>
      </c>
      <c r="D168" s="17" t="s">
        <v>848</v>
      </c>
      <c r="E168" s="17" t="s">
        <v>245</v>
      </c>
      <c r="F168" s="17" t="s">
        <v>17</v>
      </c>
      <c r="G168" s="17" t="s">
        <v>849</v>
      </c>
      <c r="H168" s="17" t="s">
        <v>850</v>
      </c>
      <c r="I168" s="17" t="s">
        <v>259</v>
      </c>
      <c r="J168" s="17" t="s">
        <v>290</v>
      </c>
      <c r="K168" s="18" t="s">
        <v>483</v>
      </c>
      <c r="L168" s="18" t="s">
        <v>320</v>
      </c>
      <c r="M168" s="17" t="s">
        <v>571</v>
      </c>
      <c r="N168" s="3"/>
      <c r="O168" s="4"/>
    </row>
    <row r="169" spans="1:15" ht="15.75">
      <c r="A169" s="17" t="s">
        <v>851</v>
      </c>
      <c r="B169" s="18" t="s">
        <v>206</v>
      </c>
      <c r="C169" s="17" t="s">
        <v>847</v>
      </c>
      <c r="D169" s="17" t="s">
        <v>848</v>
      </c>
      <c r="E169" s="17" t="s">
        <v>245</v>
      </c>
      <c r="F169" s="17" t="s">
        <v>17</v>
      </c>
      <c r="G169" s="17" t="s">
        <v>852</v>
      </c>
      <c r="H169" s="17" t="s">
        <v>853</v>
      </c>
      <c r="I169" s="17" t="s">
        <v>283</v>
      </c>
      <c r="J169" s="17" t="s">
        <v>290</v>
      </c>
      <c r="K169" s="18" t="s">
        <v>483</v>
      </c>
      <c r="L169" s="18" t="s">
        <v>320</v>
      </c>
      <c r="M169" s="17" t="s">
        <v>571</v>
      </c>
      <c r="N169" s="3"/>
      <c r="O169" s="4"/>
    </row>
    <row r="170" spans="1:15" ht="15.75">
      <c r="A170" s="17" t="s">
        <v>854</v>
      </c>
      <c r="B170" s="18" t="s">
        <v>207</v>
      </c>
      <c r="C170" s="17" t="s">
        <v>847</v>
      </c>
      <c r="D170" s="17" t="s">
        <v>848</v>
      </c>
      <c r="E170" s="17" t="s">
        <v>245</v>
      </c>
      <c r="F170" s="17" t="s">
        <v>17</v>
      </c>
      <c r="G170" s="17" t="s">
        <v>855</v>
      </c>
      <c r="H170" s="17" t="s">
        <v>856</v>
      </c>
      <c r="I170" s="17" t="s">
        <v>283</v>
      </c>
      <c r="J170" s="17" t="s">
        <v>290</v>
      </c>
      <c r="K170" s="18" t="s">
        <v>483</v>
      </c>
      <c r="L170" s="18" t="s">
        <v>320</v>
      </c>
      <c r="M170" s="17" t="s">
        <v>571</v>
      </c>
      <c r="N170" s="3"/>
      <c r="O170" s="4"/>
    </row>
    <row r="171" spans="1:15" ht="15.75">
      <c r="A171" s="17" t="s">
        <v>857</v>
      </c>
      <c r="B171" s="18" t="s">
        <v>208</v>
      </c>
      <c r="C171" s="17" t="s">
        <v>858</v>
      </c>
      <c r="D171" s="17" t="s">
        <v>859</v>
      </c>
      <c r="E171" s="17" t="s">
        <v>227</v>
      </c>
      <c r="F171" s="17" t="s">
        <v>17</v>
      </c>
      <c r="G171" s="17" t="s">
        <v>860</v>
      </c>
      <c r="H171" s="17" t="s">
        <v>861</v>
      </c>
      <c r="I171" s="17" t="s">
        <v>862</v>
      </c>
      <c r="J171" s="17" t="s">
        <v>221</v>
      </c>
      <c r="K171" s="18" t="s">
        <v>483</v>
      </c>
      <c r="L171" s="18" t="s">
        <v>320</v>
      </c>
      <c r="M171" s="17" t="s">
        <v>571</v>
      </c>
      <c r="N171" s="3"/>
      <c r="O171" s="4"/>
    </row>
    <row r="172" spans="1:15" ht="13.5">
      <c r="A172" s="17" t="s">
        <v>863</v>
      </c>
      <c r="B172" s="18" t="s">
        <v>209</v>
      </c>
      <c r="C172" s="17" t="s">
        <v>16</v>
      </c>
      <c r="D172" s="17" t="s">
        <v>16</v>
      </c>
      <c r="E172" s="17" t="s">
        <v>864</v>
      </c>
      <c r="F172" s="17" t="s">
        <v>17</v>
      </c>
      <c r="G172" s="17" t="s">
        <v>31</v>
      </c>
      <c r="H172" s="17" t="s">
        <v>16</v>
      </c>
      <c r="I172" s="17" t="s">
        <v>865</v>
      </c>
      <c r="J172" s="17" t="s">
        <v>20</v>
      </c>
      <c r="K172" s="18" t="s">
        <v>483</v>
      </c>
      <c r="L172" s="18" t="s">
        <v>320</v>
      </c>
      <c r="M172" s="17" t="s">
        <v>571</v>
      </c>
      <c r="O172" s="4"/>
    </row>
    <row r="173" spans="1:15" ht="13.5">
      <c r="A173" s="17" t="s">
        <v>866</v>
      </c>
      <c r="B173" s="18" t="s">
        <v>210</v>
      </c>
      <c r="C173" s="17" t="s">
        <v>867</v>
      </c>
      <c r="D173" s="17" t="s">
        <v>626</v>
      </c>
      <c r="E173" s="17" t="s">
        <v>867</v>
      </c>
      <c r="F173" s="17" t="s">
        <v>17</v>
      </c>
      <c r="G173" s="17" t="s">
        <v>274</v>
      </c>
      <c r="H173" s="17" t="s">
        <v>868</v>
      </c>
      <c r="I173" s="17" t="s">
        <v>648</v>
      </c>
      <c r="J173" s="17" t="s">
        <v>271</v>
      </c>
      <c r="K173" s="18" t="s">
        <v>483</v>
      </c>
      <c r="L173" s="18" t="s">
        <v>320</v>
      </c>
      <c r="M173" s="17" t="s">
        <v>571</v>
      </c>
      <c r="O173" s="4"/>
    </row>
    <row r="174" spans="1:15" ht="13.5">
      <c r="A174" s="17" t="s">
        <v>869</v>
      </c>
      <c r="B174" s="18" t="s">
        <v>229</v>
      </c>
      <c r="C174" s="17" t="s">
        <v>867</v>
      </c>
      <c r="D174" s="17" t="s">
        <v>626</v>
      </c>
      <c r="E174" s="17" t="s">
        <v>867</v>
      </c>
      <c r="F174" s="17" t="s">
        <v>17</v>
      </c>
      <c r="G174" s="17" t="s">
        <v>870</v>
      </c>
      <c r="H174" s="17" t="s">
        <v>868</v>
      </c>
      <c r="I174" s="17" t="s">
        <v>583</v>
      </c>
      <c r="J174" s="17" t="s">
        <v>271</v>
      </c>
      <c r="K174" s="18" t="s">
        <v>483</v>
      </c>
      <c r="L174" s="18" t="s">
        <v>320</v>
      </c>
      <c r="M174" s="17" t="s">
        <v>571</v>
      </c>
      <c r="O174" s="4"/>
    </row>
    <row r="175" spans="1:15" ht="13.5">
      <c r="A175" s="17" t="s">
        <v>871</v>
      </c>
      <c r="B175" s="18" t="s">
        <v>230</v>
      </c>
      <c r="C175" s="17" t="s">
        <v>872</v>
      </c>
      <c r="D175" s="17" t="s">
        <v>873</v>
      </c>
      <c r="E175" s="17" t="s">
        <v>872</v>
      </c>
      <c r="F175" s="17" t="s">
        <v>17</v>
      </c>
      <c r="G175" s="17" t="s">
        <v>874</v>
      </c>
      <c r="H175" s="17" t="s">
        <v>868</v>
      </c>
      <c r="I175" s="17" t="s">
        <v>875</v>
      </c>
      <c r="J175" s="17" t="s">
        <v>271</v>
      </c>
      <c r="K175" s="18" t="s">
        <v>483</v>
      </c>
      <c r="L175" s="18" t="s">
        <v>320</v>
      </c>
      <c r="M175" s="17" t="s">
        <v>571</v>
      </c>
      <c r="O175" s="4"/>
    </row>
    <row r="176" spans="1:15" ht="13.5">
      <c r="A176" s="17" t="s">
        <v>876</v>
      </c>
      <c r="B176" s="18" t="s">
        <v>231</v>
      </c>
      <c r="C176" s="17" t="s">
        <v>872</v>
      </c>
      <c r="D176" s="17" t="s">
        <v>873</v>
      </c>
      <c r="E176" s="17" t="s">
        <v>872</v>
      </c>
      <c r="F176" s="17" t="s">
        <v>17</v>
      </c>
      <c r="G176" s="17" t="s">
        <v>877</v>
      </c>
      <c r="H176" s="17" t="s">
        <v>878</v>
      </c>
      <c r="I176" s="17" t="s">
        <v>577</v>
      </c>
      <c r="J176" s="17" t="s">
        <v>271</v>
      </c>
      <c r="K176" s="18" t="s">
        <v>483</v>
      </c>
      <c r="L176" s="18" t="s">
        <v>320</v>
      </c>
      <c r="M176" s="17" t="s">
        <v>571</v>
      </c>
      <c r="O176" s="4"/>
    </row>
    <row r="177" spans="1:15" ht="13.5">
      <c r="A177" s="17" t="s">
        <v>879</v>
      </c>
      <c r="B177" s="18" t="s">
        <v>232</v>
      </c>
      <c r="C177" s="17" t="s">
        <v>16</v>
      </c>
      <c r="D177" s="17" t="s">
        <v>16</v>
      </c>
      <c r="E177" s="21" t="s">
        <v>880</v>
      </c>
      <c r="F177" s="17" t="s">
        <v>17</v>
      </c>
      <c r="G177" s="17" t="s">
        <v>881</v>
      </c>
      <c r="H177" s="17" t="s">
        <v>16</v>
      </c>
      <c r="I177" s="20">
        <v>44880</v>
      </c>
      <c r="J177" s="22" t="s">
        <v>882</v>
      </c>
      <c r="K177" s="18" t="s">
        <v>483</v>
      </c>
      <c r="L177" s="18" t="s">
        <v>320</v>
      </c>
      <c r="M177" s="17" t="s">
        <v>571</v>
      </c>
      <c r="O177" s="4"/>
    </row>
    <row r="178" spans="1:15" ht="13.5">
      <c r="A178" s="17" t="s">
        <v>883</v>
      </c>
      <c r="B178" s="18" t="s">
        <v>233</v>
      </c>
      <c r="C178" s="17" t="s">
        <v>16</v>
      </c>
      <c r="D178" s="17" t="s">
        <v>16</v>
      </c>
      <c r="E178" s="21" t="s">
        <v>880</v>
      </c>
      <c r="F178" s="17" t="s">
        <v>17</v>
      </c>
      <c r="G178" s="17" t="s">
        <v>884</v>
      </c>
      <c r="H178" s="17" t="s">
        <v>16</v>
      </c>
      <c r="I178" s="20">
        <v>44880</v>
      </c>
      <c r="J178" s="22" t="s">
        <v>882</v>
      </c>
      <c r="K178" s="18" t="s">
        <v>483</v>
      </c>
      <c r="L178" s="18" t="s">
        <v>320</v>
      </c>
      <c r="M178" s="17" t="s">
        <v>571</v>
      </c>
      <c r="O178" s="4"/>
    </row>
    <row r="179" spans="1:15" ht="13.5">
      <c r="A179" s="17" t="s">
        <v>885</v>
      </c>
      <c r="B179" s="18" t="s">
        <v>234</v>
      </c>
      <c r="C179" s="17" t="s">
        <v>16</v>
      </c>
      <c r="D179" s="17" t="s">
        <v>16</v>
      </c>
      <c r="E179" s="21" t="s">
        <v>880</v>
      </c>
      <c r="F179" s="17" t="s">
        <v>17</v>
      </c>
      <c r="G179" s="17" t="s">
        <v>886</v>
      </c>
      <c r="H179" s="17" t="s">
        <v>16</v>
      </c>
      <c r="I179" s="20">
        <v>44880</v>
      </c>
      <c r="J179" s="22" t="s">
        <v>882</v>
      </c>
      <c r="K179" s="18" t="s">
        <v>483</v>
      </c>
      <c r="L179" s="18" t="s">
        <v>320</v>
      </c>
      <c r="M179" s="17" t="s">
        <v>571</v>
      </c>
      <c r="O179" s="4"/>
    </row>
    <row r="180" spans="1:15" ht="13.5">
      <c r="A180" s="17" t="s">
        <v>887</v>
      </c>
      <c r="B180" s="18" t="s">
        <v>235</v>
      </c>
      <c r="C180" s="17" t="s">
        <v>888</v>
      </c>
      <c r="D180" s="17" t="s">
        <v>889</v>
      </c>
      <c r="E180" s="17" t="s">
        <v>890</v>
      </c>
      <c r="F180" s="17" t="s">
        <v>17</v>
      </c>
      <c r="G180" s="17" t="s">
        <v>273</v>
      </c>
      <c r="H180" s="17" t="s">
        <v>16</v>
      </c>
      <c r="I180" s="17" t="s">
        <v>482</v>
      </c>
      <c r="J180" s="17" t="s">
        <v>269</v>
      </c>
      <c r="K180" s="18" t="s">
        <v>483</v>
      </c>
      <c r="L180" s="18" t="s">
        <v>320</v>
      </c>
      <c r="M180" s="18" t="s">
        <v>483</v>
      </c>
      <c r="O180" s="4"/>
    </row>
    <row r="181" spans="1:15" ht="13.5">
      <c r="A181" s="17" t="s">
        <v>891</v>
      </c>
      <c r="B181" s="18" t="s">
        <v>236</v>
      </c>
      <c r="C181" s="17" t="s">
        <v>16</v>
      </c>
      <c r="D181" s="17" t="s">
        <v>16</v>
      </c>
      <c r="E181" s="17" t="s">
        <v>890</v>
      </c>
      <c r="F181" s="17" t="s">
        <v>17</v>
      </c>
      <c r="G181" s="17" t="s">
        <v>18</v>
      </c>
      <c r="H181" s="17" t="s">
        <v>16</v>
      </c>
      <c r="I181" s="20">
        <v>44857</v>
      </c>
      <c r="J181" s="17" t="s">
        <v>20</v>
      </c>
      <c r="K181" s="18" t="s">
        <v>483</v>
      </c>
      <c r="L181" s="18" t="s">
        <v>320</v>
      </c>
      <c r="M181" s="18" t="s">
        <v>483</v>
      </c>
      <c r="O181" s="4"/>
    </row>
    <row r="182" spans="1:15" ht="13.5">
      <c r="A182" s="17" t="s">
        <v>892</v>
      </c>
      <c r="B182" s="18" t="s">
        <v>237</v>
      </c>
      <c r="C182" s="17" t="s">
        <v>16</v>
      </c>
      <c r="D182" s="17" t="s">
        <v>16</v>
      </c>
      <c r="E182" s="17" t="s">
        <v>890</v>
      </c>
      <c r="F182" s="17" t="s">
        <v>17</v>
      </c>
      <c r="G182" s="17" t="s">
        <v>31</v>
      </c>
      <c r="H182" s="17" t="s">
        <v>16</v>
      </c>
      <c r="I182" s="17" t="s">
        <v>393</v>
      </c>
      <c r="J182" s="17" t="s">
        <v>20</v>
      </c>
      <c r="K182" s="18" t="s">
        <v>483</v>
      </c>
      <c r="L182" s="18" t="s">
        <v>320</v>
      </c>
      <c r="M182" s="18" t="s">
        <v>483</v>
      </c>
      <c r="O182" s="4"/>
    </row>
    <row r="183" spans="1:15" ht="13.5">
      <c r="A183" s="17" t="s">
        <v>893</v>
      </c>
      <c r="B183" s="18" t="s">
        <v>238</v>
      </c>
      <c r="C183" s="17" t="s">
        <v>890</v>
      </c>
      <c r="D183" s="17" t="s">
        <v>894</v>
      </c>
      <c r="E183" s="17" t="s">
        <v>890</v>
      </c>
      <c r="F183" s="17" t="s">
        <v>17</v>
      </c>
      <c r="G183" s="17" t="s">
        <v>895</v>
      </c>
      <c r="H183" s="17" t="s">
        <v>16</v>
      </c>
      <c r="I183" s="17" t="s">
        <v>219</v>
      </c>
      <c r="J183" s="17" t="s">
        <v>107</v>
      </c>
      <c r="K183" s="18" t="s">
        <v>483</v>
      </c>
      <c r="L183" s="18" t="s">
        <v>320</v>
      </c>
      <c r="M183" s="18" t="s">
        <v>483</v>
      </c>
      <c r="O183" s="4"/>
    </row>
    <row r="184" spans="1:15" ht="13.5">
      <c r="A184" s="17" t="s">
        <v>896</v>
      </c>
      <c r="B184" s="18" t="s">
        <v>239</v>
      </c>
      <c r="C184" s="17" t="s">
        <v>897</v>
      </c>
      <c r="D184" s="17" t="s">
        <v>898</v>
      </c>
      <c r="E184" s="17" t="s">
        <v>899</v>
      </c>
      <c r="F184" s="17" t="s">
        <v>17</v>
      </c>
      <c r="G184" s="17" t="s">
        <v>900</v>
      </c>
      <c r="H184" s="17" t="s">
        <v>901</v>
      </c>
      <c r="I184" s="17" t="s">
        <v>373</v>
      </c>
      <c r="J184" s="17" t="s">
        <v>269</v>
      </c>
      <c r="K184" s="18" t="s">
        <v>483</v>
      </c>
      <c r="L184" s="18" t="s">
        <v>320</v>
      </c>
      <c r="M184" s="18" t="s">
        <v>483</v>
      </c>
      <c r="O184" s="4"/>
    </row>
  </sheetData>
  <sheetProtection/>
  <autoFilter ref="A2:O184"/>
  <mergeCells count="1">
    <mergeCell ref="A1:IV1"/>
  </mergeCells>
  <printOptions/>
  <pageMargins left="0.7" right="0.7" top="0.75" bottom="0.75" header="0.3" footer="0.3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34"/>
  <sheetViews>
    <sheetView tabSelected="1" zoomScalePageLayoutView="0" workbookViewId="0" topLeftCell="A10">
      <selection activeCell="D5" sqref="D5"/>
    </sheetView>
  </sheetViews>
  <sheetFormatPr defaultColWidth="9.140625" defaultRowHeight="15"/>
  <cols>
    <col min="1" max="1" width="28.28125" style="0" customWidth="1"/>
    <col min="2" max="2" width="5.28125" style="0" bestFit="1" customWidth="1"/>
    <col min="5" max="5" width="25.421875" style="0" bestFit="1" customWidth="1"/>
    <col min="6" max="6" width="15.140625" style="13" bestFit="1" customWidth="1"/>
    <col min="9" max="9" width="9.00390625" style="13" customWidth="1"/>
    <col min="10" max="10" width="14.140625" style="0" bestFit="1" customWidth="1"/>
    <col min="11" max="11" width="18.8515625" style="0" bestFit="1" customWidth="1"/>
    <col min="12" max="12" width="11.00390625" style="0" bestFit="1" customWidth="1"/>
    <col min="13" max="13" width="21.421875" style="0" bestFit="1" customWidth="1"/>
    <col min="14" max="14" width="11.57421875" style="0" bestFit="1" customWidth="1"/>
    <col min="15" max="15" width="21.421875" style="0" bestFit="1" customWidth="1"/>
    <col min="16" max="16" width="25.421875" style="0" bestFit="1" customWidth="1"/>
    <col min="17" max="17" width="5.28125" style="0" bestFit="1" customWidth="1"/>
    <col min="18" max="18" width="13.00390625" style="0" bestFit="1" customWidth="1"/>
  </cols>
  <sheetData>
    <row r="1" spans="1:18" s="23" customFormat="1" ht="109.5" customHeight="1">
      <c r="A1" s="23" t="s">
        <v>294</v>
      </c>
      <c r="B1" s="25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</row>
    <row r="2" spans="1:18" s="9" customFormat="1" ht="13.5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12" t="s">
        <v>295</v>
      </c>
      <c r="G2" s="7" t="s">
        <v>6</v>
      </c>
      <c r="H2" s="7" t="s">
        <v>7</v>
      </c>
      <c r="I2" s="12" t="s">
        <v>296</v>
      </c>
      <c r="J2" s="7" t="s">
        <v>8</v>
      </c>
      <c r="K2" s="7" t="s">
        <v>297</v>
      </c>
      <c r="L2" s="7" t="s">
        <v>9</v>
      </c>
      <c r="M2" s="7" t="s">
        <v>10</v>
      </c>
      <c r="N2" s="7" t="s">
        <v>11</v>
      </c>
      <c r="O2" s="7" t="s">
        <v>12</v>
      </c>
      <c r="P2" s="7" t="s">
        <v>298</v>
      </c>
      <c r="Q2" s="7" t="s">
        <v>13</v>
      </c>
      <c r="R2" s="8" t="s">
        <v>14</v>
      </c>
    </row>
    <row r="3" spans="1:19" s="9" customFormat="1" ht="56.25">
      <c r="A3" s="26" t="s">
        <v>902</v>
      </c>
      <c r="B3" s="14" t="s">
        <v>15</v>
      </c>
      <c r="C3" s="26" t="s">
        <v>16</v>
      </c>
      <c r="D3" s="26" t="s">
        <v>16</v>
      </c>
      <c r="E3" s="26" t="s">
        <v>864</v>
      </c>
      <c r="F3" s="26" t="s">
        <v>903</v>
      </c>
      <c r="G3" s="26" t="s">
        <v>904</v>
      </c>
      <c r="H3" s="26" t="s">
        <v>16</v>
      </c>
      <c r="I3" s="26" t="s">
        <v>16</v>
      </c>
      <c r="J3" s="20">
        <v>44860</v>
      </c>
      <c r="K3" s="27" t="s">
        <v>905</v>
      </c>
      <c r="L3" s="26" t="s">
        <v>107</v>
      </c>
      <c r="M3" s="15" t="s">
        <v>906</v>
      </c>
      <c r="N3" s="14" t="s">
        <v>320</v>
      </c>
      <c r="O3" s="28" t="s">
        <v>907</v>
      </c>
      <c r="P3" s="15" t="s">
        <v>908</v>
      </c>
      <c r="Q3" s="10"/>
      <c r="R3" s="11"/>
      <c r="S3" s="16"/>
    </row>
    <row r="4" spans="1:18" ht="56.25">
      <c r="A4" s="26" t="s">
        <v>909</v>
      </c>
      <c r="B4" s="14" t="s">
        <v>21</v>
      </c>
      <c r="C4" s="26" t="s">
        <v>16</v>
      </c>
      <c r="D4" s="26" t="s">
        <v>16</v>
      </c>
      <c r="E4" s="26" t="s">
        <v>910</v>
      </c>
      <c r="F4" s="26" t="s">
        <v>911</v>
      </c>
      <c r="G4" s="26" t="s">
        <v>912</v>
      </c>
      <c r="H4" s="26" t="s">
        <v>16</v>
      </c>
      <c r="I4" s="26" t="s">
        <v>16</v>
      </c>
      <c r="J4" s="20">
        <v>44861</v>
      </c>
      <c r="K4" s="27" t="s">
        <v>913</v>
      </c>
      <c r="L4" s="26" t="s">
        <v>107</v>
      </c>
      <c r="M4" s="15" t="s">
        <v>906</v>
      </c>
      <c r="N4" s="14" t="s">
        <v>320</v>
      </c>
      <c r="O4" s="28" t="s">
        <v>907</v>
      </c>
      <c r="P4" s="15" t="s">
        <v>908</v>
      </c>
      <c r="Q4" s="18"/>
      <c r="R4" s="11"/>
    </row>
    <row r="5" spans="1:18" ht="56.25">
      <c r="A5" s="26" t="s">
        <v>914</v>
      </c>
      <c r="B5" s="14" t="s">
        <v>23</v>
      </c>
      <c r="C5" s="26" t="s">
        <v>16</v>
      </c>
      <c r="D5" s="26" t="s">
        <v>16</v>
      </c>
      <c r="E5" s="26" t="s">
        <v>915</v>
      </c>
      <c r="F5" s="26" t="s">
        <v>916</v>
      </c>
      <c r="G5" s="26" t="s">
        <v>904</v>
      </c>
      <c r="H5" s="26" t="s">
        <v>16</v>
      </c>
      <c r="I5" s="26" t="s">
        <v>16</v>
      </c>
      <c r="J5" s="20">
        <v>44872</v>
      </c>
      <c r="K5" s="27" t="s">
        <v>917</v>
      </c>
      <c r="L5" s="26" t="s">
        <v>107</v>
      </c>
      <c r="M5" s="15" t="s">
        <v>906</v>
      </c>
      <c r="N5" s="14" t="s">
        <v>320</v>
      </c>
      <c r="O5" s="28" t="s">
        <v>907</v>
      </c>
      <c r="P5" s="15" t="s">
        <v>908</v>
      </c>
      <c r="Q5" s="18"/>
      <c r="R5" s="11"/>
    </row>
    <row r="6" spans="1:18" ht="27">
      <c r="A6" s="26" t="s">
        <v>918</v>
      </c>
      <c r="B6" s="14" t="s">
        <v>24</v>
      </c>
      <c r="C6" s="26" t="s">
        <v>16</v>
      </c>
      <c r="D6" s="26" t="s">
        <v>16</v>
      </c>
      <c r="E6" s="26" t="s">
        <v>416</v>
      </c>
      <c r="F6" s="26" t="s">
        <v>919</v>
      </c>
      <c r="G6" s="26" t="s">
        <v>84</v>
      </c>
      <c r="H6" s="26" t="s">
        <v>16</v>
      </c>
      <c r="I6" s="26" t="s">
        <v>16</v>
      </c>
      <c r="J6" s="17" t="s">
        <v>417</v>
      </c>
      <c r="K6" s="29" t="s">
        <v>920</v>
      </c>
      <c r="L6" s="26" t="s">
        <v>20</v>
      </c>
      <c r="M6" s="15" t="s">
        <v>906</v>
      </c>
      <c r="N6" s="14" t="s">
        <v>320</v>
      </c>
      <c r="O6" s="28" t="s">
        <v>907</v>
      </c>
      <c r="P6" s="15" t="s">
        <v>908</v>
      </c>
      <c r="Q6" s="18"/>
      <c r="R6" s="11"/>
    </row>
    <row r="7" spans="1:18" ht="27">
      <c r="A7" s="26" t="s">
        <v>921</v>
      </c>
      <c r="B7" s="14" t="s">
        <v>25</v>
      </c>
      <c r="C7" s="26" t="s">
        <v>16</v>
      </c>
      <c r="D7" s="26" t="s">
        <v>16</v>
      </c>
      <c r="E7" s="26" t="s">
        <v>416</v>
      </c>
      <c r="F7" s="26" t="s">
        <v>919</v>
      </c>
      <c r="G7" s="26" t="s">
        <v>922</v>
      </c>
      <c r="H7" s="26" t="s">
        <v>16</v>
      </c>
      <c r="I7" s="26" t="s">
        <v>16</v>
      </c>
      <c r="J7" s="17" t="s">
        <v>417</v>
      </c>
      <c r="K7" s="29" t="s">
        <v>923</v>
      </c>
      <c r="L7" s="26" t="s">
        <v>20</v>
      </c>
      <c r="M7" s="15" t="s">
        <v>906</v>
      </c>
      <c r="N7" s="14" t="s">
        <v>320</v>
      </c>
      <c r="O7" s="28" t="s">
        <v>907</v>
      </c>
      <c r="P7" s="15" t="s">
        <v>908</v>
      </c>
      <c r="Q7" s="18"/>
      <c r="R7" s="11"/>
    </row>
    <row r="8" spans="1:18" ht="27">
      <c r="A8" s="26" t="s">
        <v>924</v>
      </c>
      <c r="B8" s="14" t="s">
        <v>28</v>
      </c>
      <c r="C8" s="26" t="s">
        <v>16</v>
      </c>
      <c r="D8" s="26" t="s">
        <v>16</v>
      </c>
      <c r="E8" s="26" t="s">
        <v>416</v>
      </c>
      <c r="F8" s="26" t="s">
        <v>919</v>
      </c>
      <c r="G8" s="26" t="s">
        <v>86</v>
      </c>
      <c r="H8" s="26" t="s">
        <v>16</v>
      </c>
      <c r="I8" s="26" t="s">
        <v>16</v>
      </c>
      <c r="J8" s="20">
        <v>44873</v>
      </c>
      <c r="K8" s="29" t="s">
        <v>925</v>
      </c>
      <c r="L8" s="26" t="s">
        <v>20</v>
      </c>
      <c r="M8" s="15" t="s">
        <v>906</v>
      </c>
      <c r="N8" s="14" t="s">
        <v>320</v>
      </c>
      <c r="O8" s="28" t="s">
        <v>907</v>
      </c>
      <c r="P8" s="15" t="s">
        <v>908</v>
      </c>
      <c r="Q8" s="18"/>
      <c r="R8" s="11"/>
    </row>
    <row r="9" spans="1:18" ht="56.25">
      <c r="A9" s="26" t="s">
        <v>926</v>
      </c>
      <c r="B9" s="14" t="s">
        <v>29</v>
      </c>
      <c r="C9" s="26" t="s">
        <v>16</v>
      </c>
      <c r="D9" s="26" t="s">
        <v>16</v>
      </c>
      <c r="E9" s="26" t="s">
        <v>927</v>
      </c>
      <c r="F9" s="26" t="s">
        <v>928</v>
      </c>
      <c r="G9" s="26" t="s">
        <v>904</v>
      </c>
      <c r="H9" s="26" t="s">
        <v>16</v>
      </c>
      <c r="I9" s="26" t="s">
        <v>16</v>
      </c>
      <c r="J9" s="20">
        <v>44873</v>
      </c>
      <c r="K9" s="27" t="s">
        <v>929</v>
      </c>
      <c r="L9" s="26" t="s">
        <v>107</v>
      </c>
      <c r="M9" s="15" t="s">
        <v>906</v>
      </c>
      <c r="N9" s="14" t="s">
        <v>320</v>
      </c>
      <c r="O9" s="28" t="s">
        <v>907</v>
      </c>
      <c r="P9" s="15" t="s">
        <v>908</v>
      </c>
      <c r="Q9" s="17"/>
      <c r="R9" s="11"/>
    </row>
    <row r="10" spans="1:18" ht="56.25">
      <c r="A10" s="26" t="s">
        <v>930</v>
      </c>
      <c r="B10" s="14" t="s">
        <v>30</v>
      </c>
      <c r="C10" s="26" t="s">
        <v>16</v>
      </c>
      <c r="D10" s="26" t="s">
        <v>16</v>
      </c>
      <c r="E10" s="26" t="s">
        <v>931</v>
      </c>
      <c r="F10" s="26" t="s">
        <v>932</v>
      </c>
      <c r="G10" s="26" t="s">
        <v>904</v>
      </c>
      <c r="H10" s="26" t="s">
        <v>16</v>
      </c>
      <c r="I10" s="26" t="s">
        <v>16</v>
      </c>
      <c r="J10" s="20">
        <v>44873</v>
      </c>
      <c r="K10" s="27" t="s">
        <v>933</v>
      </c>
      <c r="L10" s="26" t="s">
        <v>107</v>
      </c>
      <c r="M10" s="15" t="s">
        <v>906</v>
      </c>
      <c r="N10" s="14" t="s">
        <v>320</v>
      </c>
      <c r="O10" s="28" t="s">
        <v>907</v>
      </c>
      <c r="P10" s="15" t="s">
        <v>908</v>
      </c>
      <c r="Q10" s="17"/>
      <c r="R10" s="11"/>
    </row>
    <row r="11" spans="1:18" ht="56.25">
      <c r="A11" s="26" t="s">
        <v>934</v>
      </c>
      <c r="B11" s="14" t="s">
        <v>32</v>
      </c>
      <c r="C11" s="26" t="s">
        <v>16</v>
      </c>
      <c r="D11" s="26" t="s">
        <v>16</v>
      </c>
      <c r="E11" s="26" t="s">
        <v>935</v>
      </c>
      <c r="F11" s="26" t="s">
        <v>936</v>
      </c>
      <c r="G11" s="26" t="s">
        <v>904</v>
      </c>
      <c r="H11" s="26" t="s">
        <v>16</v>
      </c>
      <c r="I11" s="26" t="s">
        <v>16</v>
      </c>
      <c r="J11" s="20">
        <v>44873</v>
      </c>
      <c r="K11" s="27" t="s">
        <v>937</v>
      </c>
      <c r="L11" s="26" t="s">
        <v>107</v>
      </c>
      <c r="M11" s="15" t="s">
        <v>906</v>
      </c>
      <c r="N11" s="14" t="s">
        <v>320</v>
      </c>
      <c r="O11" s="28" t="s">
        <v>907</v>
      </c>
      <c r="P11" s="15" t="s">
        <v>908</v>
      </c>
      <c r="Q11" s="17"/>
      <c r="R11" s="11"/>
    </row>
    <row r="12" spans="1:18" ht="56.25">
      <c r="A12" s="26" t="s">
        <v>938</v>
      </c>
      <c r="B12" s="14" t="s">
        <v>33</v>
      </c>
      <c r="C12" s="26" t="s">
        <v>16</v>
      </c>
      <c r="D12" s="26" t="s">
        <v>16</v>
      </c>
      <c r="E12" s="26" t="s">
        <v>939</v>
      </c>
      <c r="F12" s="26" t="s">
        <v>940</v>
      </c>
      <c r="G12" s="26" t="s">
        <v>941</v>
      </c>
      <c r="H12" s="26" t="s">
        <v>16</v>
      </c>
      <c r="I12" s="26" t="s">
        <v>16</v>
      </c>
      <c r="J12" s="20">
        <v>44874</v>
      </c>
      <c r="K12" s="27" t="s">
        <v>942</v>
      </c>
      <c r="L12" s="26" t="s">
        <v>107</v>
      </c>
      <c r="M12" s="15" t="s">
        <v>906</v>
      </c>
      <c r="N12" s="14" t="s">
        <v>320</v>
      </c>
      <c r="O12" s="28" t="s">
        <v>907</v>
      </c>
      <c r="P12" s="15" t="s">
        <v>908</v>
      </c>
      <c r="Q12" s="17"/>
      <c r="R12" s="11"/>
    </row>
    <row r="13" spans="1:18" ht="56.25">
      <c r="A13" s="26" t="s">
        <v>943</v>
      </c>
      <c r="B13" s="14" t="s">
        <v>35</v>
      </c>
      <c r="C13" s="26" t="s">
        <v>16</v>
      </c>
      <c r="D13" s="26" t="s">
        <v>16</v>
      </c>
      <c r="E13" s="26" t="s">
        <v>939</v>
      </c>
      <c r="F13" s="26" t="s">
        <v>940</v>
      </c>
      <c r="G13" s="26" t="s">
        <v>944</v>
      </c>
      <c r="H13" s="26" t="s">
        <v>16</v>
      </c>
      <c r="I13" s="26" t="s">
        <v>16</v>
      </c>
      <c r="J13" s="20">
        <v>44874</v>
      </c>
      <c r="K13" s="27" t="s">
        <v>945</v>
      </c>
      <c r="L13" s="26" t="s">
        <v>107</v>
      </c>
      <c r="M13" s="15" t="s">
        <v>906</v>
      </c>
      <c r="N13" s="14" t="s">
        <v>320</v>
      </c>
      <c r="O13" s="28" t="s">
        <v>907</v>
      </c>
      <c r="P13" s="15" t="s">
        <v>908</v>
      </c>
      <c r="Q13" s="17"/>
      <c r="R13" s="11"/>
    </row>
    <row r="14" spans="1:18" ht="56.25">
      <c r="A14" s="26" t="s">
        <v>946</v>
      </c>
      <c r="B14" s="14" t="s">
        <v>37</v>
      </c>
      <c r="C14" s="26" t="s">
        <v>16</v>
      </c>
      <c r="D14" s="26" t="s">
        <v>16</v>
      </c>
      <c r="E14" s="26" t="s">
        <v>947</v>
      </c>
      <c r="F14" s="26" t="s">
        <v>948</v>
      </c>
      <c r="G14" s="26" t="s">
        <v>949</v>
      </c>
      <c r="H14" s="26" t="s">
        <v>16</v>
      </c>
      <c r="I14" s="26" t="s">
        <v>16</v>
      </c>
      <c r="J14" s="20">
        <v>44874</v>
      </c>
      <c r="K14" s="27" t="s">
        <v>950</v>
      </c>
      <c r="L14" s="26" t="s">
        <v>107</v>
      </c>
      <c r="M14" s="15" t="s">
        <v>906</v>
      </c>
      <c r="N14" s="14" t="s">
        <v>320</v>
      </c>
      <c r="O14" s="28" t="s">
        <v>907</v>
      </c>
      <c r="P14" s="15" t="s">
        <v>908</v>
      </c>
      <c r="Q14" s="17"/>
      <c r="R14" s="11"/>
    </row>
    <row r="15" spans="1:18" ht="56.25">
      <c r="A15" s="26" t="s">
        <v>951</v>
      </c>
      <c r="B15" s="14" t="s">
        <v>38</v>
      </c>
      <c r="C15" s="26" t="s">
        <v>16</v>
      </c>
      <c r="D15" s="26" t="s">
        <v>16</v>
      </c>
      <c r="E15" s="26" t="s">
        <v>947</v>
      </c>
      <c r="F15" s="26" t="s">
        <v>948</v>
      </c>
      <c r="G15" s="26" t="s">
        <v>944</v>
      </c>
      <c r="H15" s="26" t="s">
        <v>16</v>
      </c>
      <c r="I15" s="26" t="s">
        <v>16</v>
      </c>
      <c r="J15" s="20">
        <v>44874</v>
      </c>
      <c r="K15" s="27" t="s">
        <v>950</v>
      </c>
      <c r="L15" s="26" t="s">
        <v>107</v>
      </c>
      <c r="M15" s="15" t="s">
        <v>906</v>
      </c>
      <c r="N15" s="14" t="s">
        <v>320</v>
      </c>
      <c r="O15" s="28" t="s">
        <v>907</v>
      </c>
      <c r="P15" s="15" t="s">
        <v>908</v>
      </c>
      <c r="Q15" s="17"/>
      <c r="R15" s="11"/>
    </row>
    <row r="16" spans="1:18" ht="27">
      <c r="A16" s="26" t="s">
        <v>952</v>
      </c>
      <c r="B16" s="14" t="s">
        <v>39</v>
      </c>
      <c r="C16" s="26" t="s">
        <v>16</v>
      </c>
      <c r="D16" s="26" t="s">
        <v>16</v>
      </c>
      <c r="E16" s="26" t="s">
        <v>430</v>
      </c>
      <c r="F16" s="26" t="s">
        <v>953</v>
      </c>
      <c r="G16" s="26" t="s">
        <v>954</v>
      </c>
      <c r="H16" s="26" t="s">
        <v>16</v>
      </c>
      <c r="I16" s="26" t="s">
        <v>16</v>
      </c>
      <c r="J16" s="20">
        <v>44874</v>
      </c>
      <c r="K16" s="29" t="s">
        <v>955</v>
      </c>
      <c r="L16" s="26" t="s">
        <v>20</v>
      </c>
      <c r="M16" s="15" t="s">
        <v>906</v>
      </c>
      <c r="N16" s="14" t="s">
        <v>320</v>
      </c>
      <c r="O16" s="28" t="s">
        <v>907</v>
      </c>
      <c r="P16" s="15" t="s">
        <v>908</v>
      </c>
      <c r="Q16" s="17"/>
      <c r="R16" s="11"/>
    </row>
    <row r="17" spans="1:18" ht="56.25">
      <c r="A17" s="26" t="s">
        <v>956</v>
      </c>
      <c r="B17" s="14" t="s">
        <v>40</v>
      </c>
      <c r="C17" s="26" t="s">
        <v>16</v>
      </c>
      <c r="D17" s="26" t="s">
        <v>16</v>
      </c>
      <c r="E17" s="26" t="s">
        <v>957</v>
      </c>
      <c r="F17" s="26" t="s">
        <v>958</v>
      </c>
      <c r="G17" s="26" t="s">
        <v>941</v>
      </c>
      <c r="H17" s="26" t="s">
        <v>16</v>
      </c>
      <c r="I17" s="26" t="s">
        <v>16</v>
      </c>
      <c r="J17" s="20">
        <v>44878</v>
      </c>
      <c r="K17" s="27" t="s">
        <v>959</v>
      </c>
      <c r="L17" s="26" t="s">
        <v>107</v>
      </c>
      <c r="M17" s="15" t="s">
        <v>906</v>
      </c>
      <c r="N17" s="14" t="s">
        <v>320</v>
      </c>
      <c r="O17" s="28" t="s">
        <v>907</v>
      </c>
      <c r="P17" s="15" t="s">
        <v>908</v>
      </c>
      <c r="Q17" s="17"/>
      <c r="R17" s="11"/>
    </row>
    <row r="18" spans="1:18" ht="56.25">
      <c r="A18" s="26" t="s">
        <v>960</v>
      </c>
      <c r="B18" s="14" t="s">
        <v>41</v>
      </c>
      <c r="C18" s="26" t="s">
        <v>16</v>
      </c>
      <c r="D18" s="26" t="s">
        <v>16</v>
      </c>
      <c r="E18" s="26" t="s">
        <v>957</v>
      </c>
      <c r="F18" s="26" t="s">
        <v>958</v>
      </c>
      <c r="G18" s="26" t="s">
        <v>944</v>
      </c>
      <c r="H18" s="26" t="s">
        <v>16</v>
      </c>
      <c r="I18" s="26" t="s">
        <v>16</v>
      </c>
      <c r="J18" s="20">
        <v>44878</v>
      </c>
      <c r="K18" s="27" t="s">
        <v>917</v>
      </c>
      <c r="L18" s="26" t="s">
        <v>107</v>
      </c>
      <c r="M18" s="15" t="s">
        <v>906</v>
      </c>
      <c r="N18" s="14" t="s">
        <v>320</v>
      </c>
      <c r="O18" s="28" t="s">
        <v>907</v>
      </c>
      <c r="P18" s="15" t="s">
        <v>908</v>
      </c>
      <c r="Q18" s="17"/>
      <c r="R18" s="11"/>
    </row>
    <row r="19" spans="1:18" ht="56.25">
      <c r="A19" s="26" t="s">
        <v>961</v>
      </c>
      <c r="B19" s="14" t="s">
        <v>43</v>
      </c>
      <c r="C19" s="26" t="s">
        <v>16</v>
      </c>
      <c r="D19" s="26" t="s">
        <v>16</v>
      </c>
      <c r="E19" s="26" t="s">
        <v>833</v>
      </c>
      <c r="F19" s="26" t="s">
        <v>962</v>
      </c>
      <c r="G19" s="26" t="s">
        <v>904</v>
      </c>
      <c r="H19" s="26" t="s">
        <v>16</v>
      </c>
      <c r="I19" s="26" t="s">
        <v>16</v>
      </c>
      <c r="J19" s="20">
        <v>44875</v>
      </c>
      <c r="K19" s="27" t="s">
        <v>937</v>
      </c>
      <c r="L19" s="26" t="s">
        <v>107</v>
      </c>
      <c r="M19" s="15" t="s">
        <v>906</v>
      </c>
      <c r="N19" s="14" t="s">
        <v>320</v>
      </c>
      <c r="O19" s="28" t="s">
        <v>907</v>
      </c>
      <c r="P19" s="15" t="s">
        <v>908</v>
      </c>
      <c r="Q19" s="17"/>
      <c r="R19" s="11"/>
    </row>
    <row r="20" spans="1:18" ht="56.25">
      <c r="A20" s="26" t="s">
        <v>963</v>
      </c>
      <c r="B20" s="14" t="s">
        <v>44</v>
      </c>
      <c r="C20" s="26" t="s">
        <v>16</v>
      </c>
      <c r="D20" s="26" t="s">
        <v>16</v>
      </c>
      <c r="E20" s="26" t="s">
        <v>964</v>
      </c>
      <c r="F20" s="26" t="s">
        <v>965</v>
      </c>
      <c r="G20" s="26" t="s">
        <v>904</v>
      </c>
      <c r="H20" s="26" t="s">
        <v>16</v>
      </c>
      <c r="I20" s="26" t="s">
        <v>16</v>
      </c>
      <c r="J20" s="20">
        <v>44875</v>
      </c>
      <c r="K20" s="27" t="s">
        <v>966</v>
      </c>
      <c r="L20" s="26" t="s">
        <v>107</v>
      </c>
      <c r="M20" s="15" t="s">
        <v>906</v>
      </c>
      <c r="N20" s="14" t="s">
        <v>320</v>
      </c>
      <c r="O20" s="28" t="s">
        <v>907</v>
      </c>
      <c r="P20" s="15" t="s">
        <v>908</v>
      </c>
      <c r="Q20" s="17"/>
      <c r="R20" s="11"/>
    </row>
    <row r="21" spans="1:18" ht="83.25">
      <c r="A21" s="26" t="s">
        <v>967</v>
      </c>
      <c r="B21" s="14" t="s">
        <v>45</v>
      </c>
      <c r="C21" s="26" t="s">
        <v>16</v>
      </c>
      <c r="D21" s="26" t="s">
        <v>16</v>
      </c>
      <c r="E21" s="26" t="s">
        <v>968</v>
      </c>
      <c r="F21" s="26" t="s">
        <v>969</v>
      </c>
      <c r="G21" s="26" t="s">
        <v>904</v>
      </c>
      <c r="H21" s="26" t="s">
        <v>16</v>
      </c>
      <c r="I21" s="26" t="s">
        <v>16</v>
      </c>
      <c r="J21" s="20">
        <v>44875</v>
      </c>
      <c r="K21" s="27" t="s">
        <v>970</v>
      </c>
      <c r="L21" s="26" t="s">
        <v>107</v>
      </c>
      <c r="M21" s="15" t="s">
        <v>906</v>
      </c>
      <c r="N21" s="14" t="s">
        <v>320</v>
      </c>
      <c r="O21" s="28" t="s">
        <v>907</v>
      </c>
      <c r="P21" s="15" t="s">
        <v>908</v>
      </c>
      <c r="Q21" s="17"/>
      <c r="R21" s="11"/>
    </row>
    <row r="22" spans="1:18" ht="56.25">
      <c r="A22" s="26" t="s">
        <v>971</v>
      </c>
      <c r="B22" s="14" t="s">
        <v>46</v>
      </c>
      <c r="C22" s="26" t="s">
        <v>16</v>
      </c>
      <c r="D22" s="26" t="s">
        <v>16</v>
      </c>
      <c r="E22" s="26" t="s">
        <v>511</v>
      </c>
      <c r="F22" s="26" t="s">
        <v>972</v>
      </c>
      <c r="G22" s="26" t="s">
        <v>949</v>
      </c>
      <c r="H22" s="26" t="s">
        <v>16</v>
      </c>
      <c r="I22" s="26" t="s">
        <v>16</v>
      </c>
      <c r="J22" s="20">
        <v>44878</v>
      </c>
      <c r="K22" s="27" t="s">
        <v>973</v>
      </c>
      <c r="L22" s="26" t="s">
        <v>107</v>
      </c>
      <c r="M22" s="15" t="s">
        <v>906</v>
      </c>
      <c r="N22" s="14" t="s">
        <v>320</v>
      </c>
      <c r="O22" s="28" t="s">
        <v>907</v>
      </c>
      <c r="P22" s="15" t="s">
        <v>908</v>
      </c>
      <c r="Q22" s="17"/>
      <c r="R22" s="11"/>
    </row>
    <row r="23" spans="1:18" ht="56.25">
      <c r="A23" s="26" t="s">
        <v>974</v>
      </c>
      <c r="B23" s="14" t="s">
        <v>47</v>
      </c>
      <c r="C23" s="26" t="s">
        <v>16</v>
      </c>
      <c r="D23" s="26" t="s">
        <v>16</v>
      </c>
      <c r="E23" s="26" t="s">
        <v>975</v>
      </c>
      <c r="F23" s="26" t="s">
        <v>976</v>
      </c>
      <c r="G23" s="26" t="s">
        <v>944</v>
      </c>
      <c r="H23" s="26" t="s">
        <v>16</v>
      </c>
      <c r="I23" s="26" t="s">
        <v>16</v>
      </c>
      <c r="J23" s="20">
        <v>44878</v>
      </c>
      <c r="K23" s="27" t="s">
        <v>977</v>
      </c>
      <c r="L23" s="26" t="s">
        <v>107</v>
      </c>
      <c r="M23" s="15" t="s">
        <v>906</v>
      </c>
      <c r="N23" s="14" t="s">
        <v>320</v>
      </c>
      <c r="O23" s="28" t="s">
        <v>907</v>
      </c>
      <c r="P23" s="15" t="s">
        <v>908</v>
      </c>
      <c r="Q23" s="17"/>
      <c r="R23" s="11"/>
    </row>
    <row r="24" spans="1:18" ht="56.25">
      <c r="A24" s="26" t="s">
        <v>978</v>
      </c>
      <c r="B24" s="14" t="s">
        <v>49</v>
      </c>
      <c r="C24" s="26" t="s">
        <v>16</v>
      </c>
      <c r="D24" s="26" t="s">
        <v>16</v>
      </c>
      <c r="E24" s="26" t="s">
        <v>979</v>
      </c>
      <c r="F24" s="26" t="s">
        <v>980</v>
      </c>
      <c r="G24" s="26" t="s">
        <v>941</v>
      </c>
      <c r="H24" s="26" t="s">
        <v>16</v>
      </c>
      <c r="I24" s="26" t="s">
        <v>16</v>
      </c>
      <c r="J24" s="20">
        <v>44878</v>
      </c>
      <c r="K24" s="27" t="s">
        <v>973</v>
      </c>
      <c r="L24" s="26" t="s">
        <v>107</v>
      </c>
      <c r="M24" s="15" t="s">
        <v>906</v>
      </c>
      <c r="N24" s="14" t="s">
        <v>320</v>
      </c>
      <c r="O24" s="28" t="s">
        <v>907</v>
      </c>
      <c r="P24" s="15" t="s">
        <v>908</v>
      </c>
      <c r="Q24" s="17"/>
      <c r="R24" s="11"/>
    </row>
    <row r="25" spans="1:18" ht="56.25">
      <c r="A25" s="26" t="s">
        <v>981</v>
      </c>
      <c r="B25" s="14" t="s">
        <v>50</v>
      </c>
      <c r="C25" s="26" t="s">
        <v>16</v>
      </c>
      <c r="D25" s="26" t="s">
        <v>16</v>
      </c>
      <c r="E25" s="26" t="s">
        <v>979</v>
      </c>
      <c r="F25" s="26" t="s">
        <v>980</v>
      </c>
      <c r="G25" s="26" t="s">
        <v>512</v>
      </c>
      <c r="H25" s="26" t="s">
        <v>16</v>
      </c>
      <c r="I25" s="26" t="s">
        <v>16</v>
      </c>
      <c r="J25" s="20">
        <v>44878</v>
      </c>
      <c r="K25" s="27" t="s">
        <v>982</v>
      </c>
      <c r="L25" s="26" t="s">
        <v>107</v>
      </c>
      <c r="M25" s="15" t="s">
        <v>906</v>
      </c>
      <c r="N25" s="14" t="s">
        <v>320</v>
      </c>
      <c r="O25" s="28" t="s">
        <v>907</v>
      </c>
      <c r="P25" s="15" t="s">
        <v>908</v>
      </c>
      <c r="Q25" s="17"/>
      <c r="R25" s="11"/>
    </row>
    <row r="26" spans="1:18" ht="56.25">
      <c r="A26" s="26" t="s">
        <v>983</v>
      </c>
      <c r="B26" s="14" t="s">
        <v>51</v>
      </c>
      <c r="C26" s="26" t="s">
        <v>16</v>
      </c>
      <c r="D26" s="26" t="s">
        <v>16</v>
      </c>
      <c r="E26" s="26" t="s">
        <v>984</v>
      </c>
      <c r="F26" s="26" t="s">
        <v>985</v>
      </c>
      <c r="G26" s="26" t="s">
        <v>904</v>
      </c>
      <c r="H26" s="26" t="s">
        <v>16</v>
      </c>
      <c r="I26" s="26" t="s">
        <v>16</v>
      </c>
      <c r="J26" s="20">
        <v>44886</v>
      </c>
      <c r="K26" s="27" t="s">
        <v>986</v>
      </c>
      <c r="L26" s="26" t="s">
        <v>107</v>
      </c>
      <c r="M26" s="15" t="s">
        <v>906</v>
      </c>
      <c r="N26" s="14" t="s">
        <v>320</v>
      </c>
      <c r="O26" s="28" t="s">
        <v>907</v>
      </c>
      <c r="P26" s="15" t="s">
        <v>908</v>
      </c>
      <c r="Q26" s="17"/>
      <c r="R26" s="11"/>
    </row>
    <row r="27" spans="1:18" ht="56.25">
      <c r="A27" s="26" t="s">
        <v>987</v>
      </c>
      <c r="B27" s="14" t="s">
        <v>52</v>
      </c>
      <c r="C27" s="26" t="s">
        <v>16</v>
      </c>
      <c r="D27" s="26" t="s">
        <v>16</v>
      </c>
      <c r="E27" s="26" t="s">
        <v>984</v>
      </c>
      <c r="F27" s="26" t="s">
        <v>985</v>
      </c>
      <c r="G27" s="26" t="s">
        <v>988</v>
      </c>
      <c r="H27" s="26" t="s">
        <v>16</v>
      </c>
      <c r="I27" s="26" t="s">
        <v>16</v>
      </c>
      <c r="J27" s="20">
        <v>44886</v>
      </c>
      <c r="K27" s="27" t="s">
        <v>989</v>
      </c>
      <c r="L27" s="26" t="s">
        <v>107</v>
      </c>
      <c r="M27" s="15" t="s">
        <v>906</v>
      </c>
      <c r="N27" s="14" t="s">
        <v>320</v>
      </c>
      <c r="O27" s="28" t="s">
        <v>907</v>
      </c>
      <c r="P27" s="15" t="s">
        <v>908</v>
      </c>
      <c r="Q27" s="17"/>
      <c r="R27" s="11"/>
    </row>
    <row r="28" spans="1:18" ht="27">
      <c r="A28" s="30" t="s">
        <v>990</v>
      </c>
      <c r="B28" s="14" t="s">
        <v>53</v>
      </c>
      <c r="C28" s="26" t="s">
        <v>16</v>
      </c>
      <c r="D28" s="26" t="s">
        <v>16</v>
      </c>
      <c r="E28" s="30" t="s">
        <v>910</v>
      </c>
      <c r="F28" s="30" t="s">
        <v>911</v>
      </c>
      <c r="G28" s="30" t="s">
        <v>224</v>
      </c>
      <c r="H28" s="30" t="s">
        <v>16</v>
      </c>
      <c r="I28" s="26" t="s">
        <v>16</v>
      </c>
      <c r="J28" s="20">
        <v>44861</v>
      </c>
      <c r="K28" s="31" t="s">
        <v>991</v>
      </c>
      <c r="L28" s="30" t="s">
        <v>20</v>
      </c>
      <c r="M28" s="15" t="s">
        <v>906</v>
      </c>
      <c r="N28" s="14" t="s">
        <v>320</v>
      </c>
      <c r="O28" s="28" t="s">
        <v>907</v>
      </c>
      <c r="P28" s="15" t="s">
        <v>908</v>
      </c>
      <c r="Q28" s="17"/>
      <c r="R28" s="11"/>
    </row>
    <row r="29" spans="1:18" ht="27">
      <c r="A29" s="30" t="s">
        <v>992</v>
      </c>
      <c r="B29" s="14" t="s">
        <v>54</v>
      </c>
      <c r="C29" s="26" t="s">
        <v>16</v>
      </c>
      <c r="D29" s="26" t="s">
        <v>16</v>
      </c>
      <c r="E29" s="30" t="s">
        <v>552</v>
      </c>
      <c r="F29" s="30" t="s">
        <v>993</v>
      </c>
      <c r="G29" s="30" t="s">
        <v>86</v>
      </c>
      <c r="H29" s="30" t="s">
        <v>16</v>
      </c>
      <c r="I29" s="26" t="s">
        <v>16</v>
      </c>
      <c r="J29" s="20">
        <v>44875</v>
      </c>
      <c r="K29" s="31" t="s">
        <v>994</v>
      </c>
      <c r="L29" s="30" t="s">
        <v>20</v>
      </c>
      <c r="M29" s="15" t="s">
        <v>906</v>
      </c>
      <c r="N29" s="14" t="s">
        <v>320</v>
      </c>
      <c r="O29" s="28" t="s">
        <v>907</v>
      </c>
      <c r="P29" s="15" t="s">
        <v>908</v>
      </c>
      <c r="Q29" s="17"/>
      <c r="R29" s="11"/>
    </row>
    <row r="30" spans="1:18" ht="27">
      <c r="A30" s="30" t="s">
        <v>995</v>
      </c>
      <c r="B30" s="14" t="s">
        <v>55</v>
      </c>
      <c r="C30" s="26" t="s">
        <v>16</v>
      </c>
      <c r="D30" s="26" t="s">
        <v>16</v>
      </c>
      <c r="E30" s="30" t="s">
        <v>552</v>
      </c>
      <c r="F30" s="30" t="s">
        <v>993</v>
      </c>
      <c r="G30" s="30" t="s">
        <v>84</v>
      </c>
      <c r="H30" s="30" t="s">
        <v>16</v>
      </c>
      <c r="I30" s="26" t="s">
        <v>16</v>
      </c>
      <c r="J30" s="20">
        <v>44875</v>
      </c>
      <c r="K30" s="31" t="s">
        <v>996</v>
      </c>
      <c r="L30" s="30" t="s">
        <v>20</v>
      </c>
      <c r="M30" s="15" t="s">
        <v>906</v>
      </c>
      <c r="N30" s="14" t="s">
        <v>320</v>
      </c>
      <c r="O30" s="28" t="s">
        <v>907</v>
      </c>
      <c r="P30" s="15" t="s">
        <v>908</v>
      </c>
      <c r="Q30" s="17"/>
      <c r="R30" s="11"/>
    </row>
    <row r="31" spans="1:18" ht="27">
      <c r="A31" s="30" t="s">
        <v>997</v>
      </c>
      <c r="B31" s="14" t="s">
        <v>56</v>
      </c>
      <c r="C31" s="26" t="s">
        <v>16</v>
      </c>
      <c r="D31" s="26" t="s">
        <v>16</v>
      </c>
      <c r="E31" s="30" t="s">
        <v>556</v>
      </c>
      <c r="F31" s="30" t="s">
        <v>998</v>
      </c>
      <c r="G31" s="30" t="s">
        <v>84</v>
      </c>
      <c r="H31" s="30" t="s">
        <v>16</v>
      </c>
      <c r="I31" s="26" t="s">
        <v>16</v>
      </c>
      <c r="J31" s="20">
        <v>44875</v>
      </c>
      <c r="K31" s="31" t="s">
        <v>999</v>
      </c>
      <c r="L31" s="30" t="s">
        <v>20</v>
      </c>
      <c r="M31" s="15" t="s">
        <v>906</v>
      </c>
      <c r="N31" s="14" t="s">
        <v>320</v>
      </c>
      <c r="O31" s="28" t="s">
        <v>907</v>
      </c>
      <c r="P31" s="15" t="s">
        <v>908</v>
      </c>
      <c r="Q31" s="17"/>
      <c r="R31" s="11"/>
    </row>
    <row r="32" spans="1:18" ht="27">
      <c r="A32" s="30" t="s">
        <v>1000</v>
      </c>
      <c r="B32" s="14" t="s">
        <v>57</v>
      </c>
      <c r="C32" s="26" t="s">
        <v>16</v>
      </c>
      <c r="D32" s="26" t="s">
        <v>16</v>
      </c>
      <c r="E32" s="30" t="s">
        <v>1001</v>
      </c>
      <c r="F32" s="30" t="s">
        <v>1002</v>
      </c>
      <c r="G32" s="30" t="s">
        <v>86</v>
      </c>
      <c r="H32" s="30" t="s">
        <v>16</v>
      </c>
      <c r="I32" s="26" t="s">
        <v>16</v>
      </c>
      <c r="J32" s="20">
        <v>44875</v>
      </c>
      <c r="K32" s="31" t="s">
        <v>1003</v>
      </c>
      <c r="L32" s="30" t="s">
        <v>20</v>
      </c>
      <c r="M32" s="15" t="s">
        <v>906</v>
      </c>
      <c r="N32" s="14" t="s">
        <v>320</v>
      </c>
      <c r="O32" s="28" t="s">
        <v>907</v>
      </c>
      <c r="P32" s="15" t="s">
        <v>908</v>
      </c>
      <c r="Q32" s="17"/>
      <c r="R32" s="11"/>
    </row>
    <row r="33" spans="1:18" ht="27">
      <c r="A33" s="30" t="s">
        <v>1004</v>
      </c>
      <c r="B33" s="14" t="s">
        <v>58</v>
      </c>
      <c r="C33" s="26" t="s">
        <v>16</v>
      </c>
      <c r="D33" s="26" t="s">
        <v>16</v>
      </c>
      <c r="E33" s="30" t="s">
        <v>1001</v>
      </c>
      <c r="F33" s="30" t="s">
        <v>1002</v>
      </c>
      <c r="G33" s="30" t="s">
        <v>84</v>
      </c>
      <c r="H33" s="30" t="s">
        <v>16</v>
      </c>
      <c r="I33" s="26" t="s">
        <v>16</v>
      </c>
      <c r="J33" s="20">
        <v>44875</v>
      </c>
      <c r="K33" s="31" t="s">
        <v>1005</v>
      </c>
      <c r="L33" s="30" t="s">
        <v>20</v>
      </c>
      <c r="M33" s="15" t="s">
        <v>906</v>
      </c>
      <c r="N33" s="14" t="s">
        <v>320</v>
      </c>
      <c r="O33" s="28" t="s">
        <v>907</v>
      </c>
      <c r="P33" s="15" t="s">
        <v>908</v>
      </c>
      <c r="Q33" s="17"/>
      <c r="R33" s="11"/>
    </row>
    <row r="34" spans="1:18" ht="27">
      <c r="A34" s="30" t="s">
        <v>1006</v>
      </c>
      <c r="B34" s="14" t="s">
        <v>59</v>
      </c>
      <c r="C34" s="26" t="s">
        <v>16</v>
      </c>
      <c r="D34" s="26" t="s">
        <v>16</v>
      </c>
      <c r="E34" s="30" t="s">
        <v>563</v>
      </c>
      <c r="F34" s="30" t="s">
        <v>1007</v>
      </c>
      <c r="G34" s="30" t="s">
        <v>86</v>
      </c>
      <c r="H34" s="30" t="s">
        <v>16</v>
      </c>
      <c r="I34" s="26" t="s">
        <v>16</v>
      </c>
      <c r="J34" s="20">
        <v>44876</v>
      </c>
      <c r="K34" s="31" t="s">
        <v>1008</v>
      </c>
      <c r="L34" s="30" t="s">
        <v>20</v>
      </c>
      <c r="M34" s="15" t="s">
        <v>906</v>
      </c>
      <c r="N34" s="14" t="s">
        <v>320</v>
      </c>
      <c r="O34" s="28" t="s">
        <v>907</v>
      </c>
      <c r="P34" s="15" t="s">
        <v>908</v>
      </c>
      <c r="Q34" s="17"/>
      <c r="R34" s="11"/>
    </row>
  </sheetData>
  <sheetProtection/>
  <mergeCells count="1">
    <mergeCell ref="A1:IV1"/>
  </mergeCells>
  <conditionalFormatting sqref="A3">
    <cfRule type="duplicateValues" priority="1" dxfId="8">
      <formula>AND(COUNTIF($A$3:$A$3,A3)&gt;1,NOT(ISBLANK(A3)))</formula>
    </cfRule>
    <cfRule type="duplicateValues" priority="2" dxfId="8">
      <formula>AND(COUNTIF($A$3:$A$3,A3)&gt;1,NOT(ISBLANK(A3)))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xb21cn</cp:lastModifiedBy>
  <dcterms:created xsi:type="dcterms:W3CDTF">2006-09-16T00:00:00Z</dcterms:created>
  <dcterms:modified xsi:type="dcterms:W3CDTF">2022-12-03T11:30:56Z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2052-11.1.0.12313</vt:lpwstr>
  </property>
  <property fmtid="{D5CDD505-2E9C-101B-9397-08002B2CF9AE}" pid="3" name="WorkbookGuid">
    <vt:lpwstr>2fde765f-4d63-4de2-8440-f701edac0dc8</vt:lpwstr>
  </property>
  <property fmtid="{D5CDD505-2E9C-101B-9397-08002B2CF9AE}" pid="4" name="ICV">
    <vt:lpwstr>E4E32993587D473D9C656362D8BD3699</vt:lpwstr>
  </property>
</Properties>
</file>