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<sst xmlns="http://schemas.openxmlformats.org/spreadsheetml/2006/main" count="18" uniqueCount="18">
  <si>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进贤县2023年公租房租赁补贴取消家庭人员名单</t>
  </si>
  <si>
    <t>(第四季度)</t>
  </si>
  <si>
    <t>填报单位(进贤县住房保障中心):                                                        填报日期: 2023年11月27日</t>
  </si>
  <si>
    <t>序号</t>
  </si>
  <si>
    <t>申请人</t>
  </si>
  <si>
    <t>身份证号</t>
  </si>
  <si>
    <t>家庭性质</t>
  </si>
  <si>
    <t>家庭人数</t>
  </si>
  <si>
    <t>发放人数</t>
  </si>
  <si>
    <t>所在社区</t>
  </si>
  <si>
    <t>租赁补贴金额(元/季度)</t>
  </si>
  <si>
    <t>备  注</t>
  </si>
  <si>
    <t>吴杨</t>
  </si>
  <si>
    <t>360124********0047</t>
  </si>
  <si>
    <t xml:space="preserve">低保 </t>
  </si>
  <si>
    <t>1</t>
  </si>
  <si>
    <t>五垦社区居委会</t>
  </si>
  <si>
    <t>已故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</si>
</sst>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8" xfId="49"/>
    <cellStyle name="常规 81" xfId="50"/>
    <cellStyle name="常规 26" xfId="51"/>
    <cellStyle name="常规 10" xfId="52"/>
    <cellStyle name="常规 2 16" xfId="53"/>
    <cellStyle name="常规 2" xfId="54"/>
    <cellStyle name="常规 20" xfId="55"/>
    <cellStyle name="常规 1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6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6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6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6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6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6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6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208915</xdr:rowOff>
    </xdr:to>
    <xdr:pic>
      <xdr:nvPicPr>
        <xdr:cNvPr id="7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7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7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7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7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7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7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7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7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7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208915</xdr:rowOff>
    </xdr:to>
    <xdr:pic>
      <xdr:nvPicPr>
        <xdr:cNvPr id="7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7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7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7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8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8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8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8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8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8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1</xdr:row>
      <xdr:rowOff>0</xdr:rowOff>
    </xdr:from>
    <xdr:to>
      <xdr:col>3</xdr:col>
      <xdr:colOff>466090</xdr:colOff>
      <xdr:row>1</xdr:row>
      <xdr:rowOff>206375</xdr:rowOff>
    </xdr:to>
    <xdr:pic>
      <xdr:nvPicPr>
        <xdr:cNvPr id="8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43250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208915</xdr:rowOff>
    </xdr:to>
    <xdr:pic>
      <xdr:nvPicPr>
        <xdr:cNvPr id="8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208915</xdr:rowOff>
    </xdr:to>
    <xdr:pic>
      <xdr:nvPicPr>
        <xdr:cNvPr id="8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210185</xdr:rowOff>
    </xdr:to>
    <xdr:pic>
      <xdr:nvPicPr>
        <xdr:cNvPr id="8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206375</xdr:rowOff>
    </xdr:to>
    <xdr:pic>
      <xdr:nvPicPr>
        <xdr:cNvPr id="8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8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8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8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8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8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8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8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8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9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9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208915</xdr:rowOff>
    </xdr:to>
    <xdr:pic>
      <xdr:nvPicPr>
        <xdr:cNvPr id="9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9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9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9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9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9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9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9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9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9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208915</xdr:rowOff>
    </xdr:to>
    <xdr:pic>
      <xdr:nvPicPr>
        <xdr:cNvPr id="10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0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0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0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0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1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1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1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1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212090</xdr:rowOff>
    </xdr:to>
    <xdr:pic>
      <xdr:nvPicPr>
        <xdr:cNvPr id="11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1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1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1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1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207645</xdr:rowOff>
    </xdr:to>
    <xdr:pic>
      <xdr:nvPicPr>
        <xdr:cNvPr id="11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240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208915</xdr:rowOff>
    </xdr:to>
    <xdr:pic>
      <xdr:nvPicPr>
        <xdr:cNvPr id="11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1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1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1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1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1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1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1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210820</xdr:rowOff>
    </xdr:to>
    <xdr:pic>
      <xdr:nvPicPr>
        <xdr:cNvPr id="11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207645</xdr:rowOff>
    </xdr:to>
    <xdr:pic>
      <xdr:nvPicPr>
        <xdr:cNvPr id="11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151765</xdr:colOff>
      <xdr:row>1</xdr:row>
      <xdr:rowOff>208915</xdr:rowOff>
    </xdr:to>
    <xdr:pic>
      <xdr:nvPicPr>
        <xdr:cNvPr id="11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28925" y="36830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1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2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6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6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7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7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7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7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7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7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7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17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17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17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3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3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4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4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4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4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4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4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4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38735</xdr:rowOff>
    </xdr:to>
    <xdr:pic>
      <xdr:nvPicPr>
        <xdr:cNvPr id="24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24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24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1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1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2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2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2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2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2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2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2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2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2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2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2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2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2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2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2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2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2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3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3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3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4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4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4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4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4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34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4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4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4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4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34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4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4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4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4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4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4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4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34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4</xdr:row>
      <xdr:rowOff>142875</xdr:rowOff>
    </xdr:from>
    <xdr:to>
      <xdr:col>1</xdr:col>
      <xdr:colOff>647065</xdr:colOff>
      <xdr:row>5</xdr:row>
      <xdr:rowOff>95250</xdr:rowOff>
    </xdr:to>
    <xdr:pic>
      <xdr:nvPicPr>
        <xdr:cNvPr id="34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075" y="15208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4</xdr:row>
      <xdr:rowOff>0</xdr:rowOff>
    </xdr:from>
    <xdr:to>
      <xdr:col>1</xdr:col>
      <xdr:colOff>466090</xdr:colOff>
      <xdr:row>4</xdr:row>
      <xdr:rowOff>206375</xdr:rowOff>
    </xdr:to>
    <xdr:pic>
      <xdr:nvPicPr>
        <xdr:cNvPr id="34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4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4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4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5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5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5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5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6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6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6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11</xdr:row>
      <xdr:rowOff>0</xdr:rowOff>
    </xdr:from>
    <xdr:to>
      <xdr:col>1</xdr:col>
      <xdr:colOff>466090</xdr:colOff>
      <xdr:row>12</xdr:row>
      <xdr:rowOff>34925</xdr:rowOff>
    </xdr:to>
    <xdr:pic>
      <xdr:nvPicPr>
        <xdr:cNvPr id="36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6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6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6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6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6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6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6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6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6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6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6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6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37465</xdr:rowOff>
    </xdr:to>
    <xdr:pic>
      <xdr:nvPicPr>
        <xdr:cNvPr id="37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7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7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7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7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7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7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7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7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7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37465</xdr:rowOff>
    </xdr:to>
    <xdr:pic>
      <xdr:nvPicPr>
        <xdr:cNvPr id="37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7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7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7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8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8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8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41910</xdr:rowOff>
    </xdr:to>
    <xdr:pic>
      <xdr:nvPicPr>
        <xdr:cNvPr id="38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36830</xdr:rowOff>
    </xdr:to>
    <xdr:pic>
      <xdr:nvPicPr>
        <xdr:cNvPr id="38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8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8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8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8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8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8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8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36830</xdr:rowOff>
    </xdr:to>
    <xdr:pic>
      <xdr:nvPicPr>
        <xdr:cNvPr id="38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11</xdr:row>
      <xdr:rowOff>0</xdr:rowOff>
    </xdr:from>
    <xdr:to>
      <xdr:col>1</xdr:col>
      <xdr:colOff>466090</xdr:colOff>
      <xdr:row>12</xdr:row>
      <xdr:rowOff>34925</xdr:rowOff>
    </xdr:to>
    <xdr:pic>
      <xdr:nvPicPr>
        <xdr:cNvPr id="38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37465</xdr:rowOff>
    </xdr:to>
    <xdr:pic>
      <xdr:nvPicPr>
        <xdr:cNvPr id="38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37465</xdr:rowOff>
    </xdr:to>
    <xdr:pic>
      <xdr:nvPicPr>
        <xdr:cNvPr id="38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37465</xdr:rowOff>
    </xdr:to>
    <xdr:pic>
      <xdr:nvPicPr>
        <xdr:cNvPr id="38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8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37465</xdr:rowOff>
    </xdr:to>
    <xdr:pic>
      <xdr:nvPicPr>
        <xdr:cNvPr id="38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37465</xdr:rowOff>
    </xdr:to>
    <xdr:pic>
      <xdr:nvPicPr>
        <xdr:cNvPr id="38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8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34925</xdr:rowOff>
    </xdr:to>
    <xdr:pic>
      <xdr:nvPicPr>
        <xdr:cNvPr id="39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37465</xdr:rowOff>
    </xdr:to>
    <xdr:pic>
      <xdr:nvPicPr>
        <xdr:cNvPr id="39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39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39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39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39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39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39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39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39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39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39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39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39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39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39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39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39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0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0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0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0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1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156210</xdr:rowOff>
    </xdr:to>
    <xdr:pic>
      <xdr:nvPicPr>
        <xdr:cNvPr id="41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8255</xdr:rowOff>
    </xdr:to>
    <xdr:pic>
      <xdr:nvPicPr>
        <xdr:cNvPr id="41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1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1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1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1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1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1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1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8255</xdr:rowOff>
    </xdr:to>
    <xdr:pic>
      <xdr:nvPicPr>
        <xdr:cNvPr id="41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6985</xdr:rowOff>
    </xdr:to>
    <xdr:pic>
      <xdr:nvPicPr>
        <xdr:cNvPr id="41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11</xdr:row>
      <xdr:rowOff>0</xdr:rowOff>
    </xdr:from>
    <xdr:to>
      <xdr:col>1</xdr:col>
      <xdr:colOff>466090</xdr:colOff>
      <xdr:row>12</xdr:row>
      <xdr:rowOff>6985</xdr:rowOff>
    </xdr:to>
    <xdr:pic>
      <xdr:nvPicPr>
        <xdr:cNvPr id="41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3155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161290</xdr:rowOff>
    </xdr:to>
    <xdr:pic>
      <xdr:nvPicPr>
        <xdr:cNvPr id="41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161290</xdr:rowOff>
    </xdr:to>
    <xdr:pic>
      <xdr:nvPicPr>
        <xdr:cNvPr id="41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161290</xdr:rowOff>
    </xdr:to>
    <xdr:pic>
      <xdr:nvPicPr>
        <xdr:cNvPr id="41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9525</xdr:rowOff>
    </xdr:to>
    <xdr:pic>
      <xdr:nvPicPr>
        <xdr:cNvPr id="41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12</xdr:row>
      <xdr:rowOff>6985</xdr:rowOff>
    </xdr:to>
    <xdr:pic>
      <xdr:nvPicPr>
        <xdr:cNvPr id="41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161290</xdr:rowOff>
    </xdr:to>
    <xdr:pic>
      <xdr:nvPicPr>
        <xdr:cNvPr id="41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240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1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1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1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1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1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1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1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1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1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1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1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1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1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1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2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2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2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2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2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2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2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39370</xdr:rowOff>
    </xdr:to>
    <xdr:pic>
      <xdr:nvPicPr>
        <xdr:cNvPr id="42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151765</xdr:colOff>
      <xdr:row>12</xdr:row>
      <xdr:rowOff>34290</xdr:rowOff>
    </xdr:to>
    <xdr:pic>
      <xdr:nvPicPr>
        <xdr:cNvPr id="42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3155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2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2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2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2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4</xdr:row>
      <xdr:rowOff>0</xdr:rowOff>
    </xdr:from>
    <xdr:to>
      <xdr:col>1</xdr:col>
      <xdr:colOff>647065</xdr:colOff>
      <xdr:row>4</xdr:row>
      <xdr:rowOff>206375</xdr:rowOff>
    </xdr:to>
    <xdr:pic>
      <xdr:nvPicPr>
        <xdr:cNvPr id="3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0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4</xdr:row>
      <xdr:rowOff>0</xdr:rowOff>
    </xdr:from>
    <xdr:to>
      <xdr:col>1</xdr:col>
      <xdr:colOff>466090</xdr:colOff>
      <xdr:row>4</xdr:row>
      <xdr:rowOff>206375</xdr:rowOff>
    </xdr:to>
    <xdr:pic>
      <xdr:nvPicPr>
        <xdr:cNvPr id="3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209550</xdr:rowOff>
    </xdr:to>
    <xdr:pic>
      <xdr:nvPicPr>
        <xdr:cNvPr id="3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209550</xdr:rowOff>
    </xdr:to>
    <xdr:pic>
      <xdr:nvPicPr>
        <xdr:cNvPr id="3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209550</xdr:rowOff>
    </xdr:to>
    <xdr:pic>
      <xdr:nvPicPr>
        <xdr:cNvPr id="3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3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209550</xdr:rowOff>
    </xdr:to>
    <xdr:pic>
      <xdr:nvPicPr>
        <xdr:cNvPr id="3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3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3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4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4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4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4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4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4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4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4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4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4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4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4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5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156210</xdr:rowOff>
    </xdr:to>
    <xdr:pic>
      <xdr:nvPicPr>
        <xdr:cNvPr id="5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179705</xdr:rowOff>
    </xdr:to>
    <xdr:pic>
      <xdr:nvPicPr>
        <xdr:cNvPr id="5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5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6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6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6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6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6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6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179705</xdr:rowOff>
    </xdr:to>
    <xdr:pic>
      <xdr:nvPicPr>
        <xdr:cNvPr id="6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97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178435</xdr:rowOff>
    </xdr:to>
    <xdr:pic>
      <xdr:nvPicPr>
        <xdr:cNvPr id="6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4</xdr:row>
      <xdr:rowOff>0</xdr:rowOff>
    </xdr:from>
    <xdr:to>
      <xdr:col>1</xdr:col>
      <xdr:colOff>466090</xdr:colOff>
      <xdr:row>4</xdr:row>
      <xdr:rowOff>178435</xdr:rowOff>
    </xdr:to>
    <xdr:pic>
      <xdr:nvPicPr>
        <xdr:cNvPr id="6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377950"/>
          <a:ext cx="151765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161290</xdr:rowOff>
    </xdr:to>
    <xdr:pic>
      <xdr:nvPicPr>
        <xdr:cNvPr id="6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6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6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6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161290</xdr:rowOff>
    </xdr:to>
    <xdr:pic>
      <xdr:nvPicPr>
        <xdr:cNvPr id="12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161290</xdr:rowOff>
    </xdr:to>
    <xdr:pic>
      <xdr:nvPicPr>
        <xdr:cNvPr id="12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180975</xdr:rowOff>
    </xdr:to>
    <xdr:pic>
      <xdr:nvPicPr>
        <xdr:cNvPr id="12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178435</xdr:rowOff>
    </xdr:to>
    <xdr:pic>
      <xdr:nvPicPr>
        <xdr:cNvPr id="12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78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161290</xdr:rowOff>
    </xdr:to>
    <xdr:pic>
      <xdr:nvPicPr>
        <xdr:cNvPr id="12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2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2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2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2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3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3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3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3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4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4</xdr:row>
      <xdr:rowOff>0</xdr:rowOff>
    </xdr:from>
    <xdr:to>
      <xdr:col>1</xdr:col>
      <xdr:colOff>466090</xdr:colOff>
      <xdr:row>4</xdr:row>
      <xdr:rowOff>206375</xdr:rowOff>
    </xdr:to>
    <xdr:pic>
      <xdr:nvPicPr>
        <xdr:cNvPr id="14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4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4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4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5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5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5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5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5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5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5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5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5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209550</xdr:rowOff>
    </xdr:to>
    <xdr:pic>
      <xdr:nvPicPr>
        <xdr:cNvPr id="15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5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5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5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5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5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5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5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5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5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209550</xdr:rowOff>
    </xdr:to>
    <xdr:pic>
      <xdr:nvPicPr>
        <xdr:cNvPr id="15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5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5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6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6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6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6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6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213360</xdr:rowOff>
    </xdr:to>
    <xdr:pic>
      <xdr:nvPicPr>
        <xdr:cNvPr id="16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208280</xdr:rowOff>
    </xdr:to>
    <xdr:pic>
      <xdr:nvPicPr>
        <xdr:cNvPr id="16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208280</xdr:rowOff>
    </xdr:to>
    <xdr:pic>
      <xdr:nvPicPr>
        <xdr:cNvPr id="16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7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4</xdr:row>
      <xdr:rowOff>0</xdr:rowOff>
    </xdr:from>
    <xdr:to>
      <xdr:col>1</xdr:col>
      <xdr:colOff>466090</xdr:colOff>
      <xdr:row>4</xdr:row>
      <xdr:rowOff>206375</xdr:rowOff>
    </xdr:to>
    <xdr:pic>
      <xdr:nvPicPr>
        <xdr:cNvPr id="17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209550</xdr:rowOff>
    </xdr:to>
    <xdr:pic>
      <xdr:nvPicPr>
        <xdr:cNvPr id="17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209550</xdr:rowOff>
    </xdr:to>
    <xdr:pic>
      <xdr:nvPicPr>
        <xdr:cNvPr id="18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206375</xdr:rowOff>
    </xdr:to>
    <xdr:pic>
      <xdr:nvPicPr>
        <xdr:cNvPr id="18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8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8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210820</xdr:rowOff>
    </xdr:to>
    <xdr:pic>
      <xdr:nvPicPr>
        <xdr:cNvPr id="19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151765</xdr:colOff>
      <xdr:row>4</xdr:row>
      <xdr:rowOff>205740</xdr:rowOff>
    </xdr:to>
    <xdr:pic>
      <xdr:nvPicPr>
        <xdr:cNvPr id="19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" y="1377950"/>
          <a:ext cx="151765" cy="205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I8" sqref="I8"/>
    </sheetView>
  </sheetViews>
  <sheetFormatPr defaultColWidth="9" defaultRowHeight="13.5"/>
  <cols>
    <col min="1" max="1" width="6.375" customWidth="1"/>
    <col min="3" max="3" width="21.75" customWidth="1"/>
    <col min="4" max="4" width="12.625" customWidth="1"/>
    <col min="5" max="5" width="11.125" customWidth="1"/>
    <col min="6" max="6" width="10.5" customWidth="1"/>
    <col min="7" max="7" width="18.75" customWidth="1"/>
    <col min="8" max="8" width="14.5" customWidth="1"/>
    <col min="9" max="9" width="19.75" customWidth="1"/>
    <col min="255" max="255" width="5" customWidth="1"/>
    <col min="257" max="257" width="20.375" customWidth="1"/>
    <col min="260" max="260" width="8.625" customWidth="1"/>
    <col min="261" max="261" width="18.75" customWidth="1"/>
    <col min="262" max="262" width="20.375" customWidth="1"/>
    <col min="263" max="263" width="13" customWidth="1"/>
    <col min="511" max="511" width="5" customWidth="1"/>
    <col min="513" max="513" width="20.375" customWidth="1"/>
    <col min="516" max="516" width="8.625" customWidth="1"/>
    <col min="517" max="517" width="18.75" customWidth="1"/>
    <col min="518" max="518" width="20.375" customWidth="1"/>
    <col min="519" max="519" width="13" customWidth="1"/>
    <col min="767" max="767" width="5" customWidth="1"/>
    <col min="769" max="769" width="20.375" customWidth="1"/>
    <col min="772" max="772" width="8.625" customWidth="1"/>
    <col min="773" max="773" width="18.75" customWidth="1"/>
    <col min="774" max="774" width="20.375" customWidth="1"/>
    <col min="775" max="775" width="13" customWidth="1"/>
    <col min="1023" max="1023" width="5" customWidth="1"/>
    <col min="1025" max="1025" width="20.375" customWidth="1"/>
    <col min="1028" max="1028" width="8.625" customWidth="1"/>
    <col min="1029" max="1029" width="18.75" customWidth="1"/>
    <col min="1030" max="1030" width="20.375" customWidth="1"/>
    <col min="1031" max="1031" width="13" customWidth="1"/>
    <col min="1279" max="1279" width="5" customWidth="1"/>
    <col min="1281" max="1281" width="20.375" customWidth="1"/>
    <col min="1284" max="1284" width="8.625" customWidth="1"/>
    <col min="1285" max="1285" width="18.75" customWidth="1"/>
    <col min="1286" max="1286" width="20.375" customWidth="1"/>
    <col min="1287" max="1287" width="13" customWidth="1"/>
    <col min="1535" max="1535" width="5" customWidth="1"/>
    <col min="1537" max="1537" width="20.375" customWidth="1"/>
    <col min="1540" max="1540" width="8.625" customWidth="1"/>
    <col min="1541" max="1541" width="18.75" customWidth="1"/>
    <col min="1542" max="1542" width="20.375" customWidth="1"/>
    <col min="1543" max="1543" width="13" customWidth="1"/>
    <col min="1791" max="1791" width="5" customWidth="1"/>
    <col min="1793" max="1793" width="20.375" customWidth="1"/>
    <col min="1796" max="1796" width="8.625" customWidth="1"/>
    <col min="1797" max="1797" width="18.75" customWidth="1"/>
    <col min="1798" max="1798" width="20.375" customWidth="1"/>
    <col min="1799" max="1799" width="13" customWidth="1"/>
    <col min="2047" max="2047" width="5" customWidth="1"/>
    <col min="2049" max="2049" width="20.375" customWidth="1"/>
    <col min="2052" max="2052" width="8.625" customWidth="1"/>
    <col min="2053" max="2053" width="18.75" customWidth="1"/>
    <col min="2054" max="2054" width="20.375" customWidth="1"/>
    <col min="2055" max="2055" width="13" customWidth="1"/>
    <col min="2303" max="2303" width="5" customWidth="1"/>
    <col min="2305" max="2305" width="20.375" customWidth="1"/>
    <col min="2308" max="2308" width="8.625" customWidth="1"/>
    <col min="2309" max="2309" width="18.75" customWidth="1"/>
    <col min="2310" max="2310" width="20.375" customWidth="1"/>
    <col min="2311" max="2311" width="13" customWidth="1"/>
    <col min="2559" max="2559" width="5" customWidth="1"/>
    <col min="2561" max="2561" width="20.375" customWidth="1"/>
    <col min="2564" max="2564" width="8.625" customWidth="1"/>
    <col min="2565" max="2565" width="18.75" customWidth="1"/>
    <col min="2566" max="2566" width="20.375" customWidth="1"/>
    <col min="2567" max="2567" width="13" customWidth="1"/>
    <col min="2815" max="2815" width="5" customWidth="1"/>
    <col min="2817" max="2817" width="20.375" customWidth="1"/>
    <col min="2820" max="2820" width="8.625" customWidth="1"/>
    <col min="2821" max="2821" width="18.75" customWidth="1"/>
    <col min="2822" max="2822" width="20.375" customWidth="1"/>
    <col min="2823" max="2823" width="13" customWidth="1"/>
    <col min="3071" max="3071" width="5" customWidth="1"/>
    <col min="3073" max="3073" width="20.375" customWidth="1"/>
    <col min="3076" max="3076" width="8.625" customWidth="1"/>
    <col min="3077" max="3077" width="18.75" customWidth="1"/>
    <col min="3078" max="3078" width="20.375" customWidth="1"/>
    <col min="3079" max="3079" width="13" customWidth="1"/>
    <col min="3327" max="3327" width="5" customWidth="1"/>
    <col min="3329" max="3329" width="20.375" customWidth="1"/>
    <col min="3332" max="3332" width="8.625" customWidth="1"/>
    <col min="3333" max="3333" width="18.75" customWidth="1"/>
    <col min="3334" max="3334" width="20.375" customWidth="1"/>
    <col min="3335" max="3335" width="13" customWidth="1"/>
    <col min="3583" max="3583" width="5" customWidth="1"/>
    <col min="3585" max="3585" width="20.375" customWidth="1"/>
    <col min="3588" max="3588" width="8.625" customWidth="1"/>
    <col min="3589" max="3589" width="18.75" customWidth="1"/>
    <col min="3590" max="3590" width="20.375" customWidth="1"/>
    <col min="3591" max="3591" width="13" customWidth="1"/>
    <col min="3839" max="3839" width="5" customWidth="1"/>
    <col min="3841" max="3841" width="20.375" customWidth="1"/>
    <col min="3844" max="3844" width="8.625" customWidth="1"/>
    <col min="3845" max="3845" width="18.75" customWidth="1"/>
    <col min="3846" max="3846" width="20.375" customWidth="1"/>
    <col min="3847" max="3847" width="13" customWidth="1"/>
    <col min="4095" max="4095" width="5" customWidth="1"/>
    <col min="4097" max="4097" width="20.375" customWidth="1"/>
    <col min="4100" max="4100" width="8.625" customWidth="1"/>
    <col min="4101" max="4101" width="18.75" customWidth="1"/>
    <col min="4102" max="4102" width="20.375" customWidth="1"/>
    <col min="4103" max="4103" width="13" customWidth="1"/>
    <col min="4351" max="4351" width="5" customWidth="1"/>
    <col min="4353" max="4353" width="20.375" customWidth="1"/>
    <col min="4356" max="4356" width="8.625" customWidth="1"/>
    <col min="4357" max="4357" width="18.75" customWidth="1"/>
    <col min="4358" max="4358" width="20.375" customWidth="1"/>
    <col min="4359" max="4359" width="13" customWidth="1"/>
    <col min="4607" max="4607" width="5" customWidth="1"/>
    <col min="4609" max="4609" width="20.375" customWidth="1"/>
    <col min="4612" max="4612" width="8.625" customWidth="1"/>
    <col min="4613" max="4613" width="18.75" customWidth="1"/>
    <col min="4614" max="4614" width="20.375" customWidth="1"/>
    <col min="4615" max="4615" width="13" customWidth="1"/>
    <col min="4863" max="4863" width="5" customWidth="1"/>
    <col min="4865" max="4865" width="20.375" customWidth="1"/>
    <col min="4868" max="4868" width="8.625" customWidth="1"/>
    <col min="4869" max="4869" width="18.75" customWidth="1"/>
    <col min="4870" max="4870" width="20.375" customWidth="1"/>
    <col min="4871" max="4871" width="13" customWidth="1"/>
    <col min="5119" max="5119" width="5" customWidth="1"/>
    <col min="5121" max="5121" width="20.375" customWidth="1"/>
    <col min="5124" max="5124" width="8.625" customWidth="1"/>
    <col min="5125" max="5125" width="18.75" customWidth="1"/>
    <col min="5126" max="5126" width="20.375" customWidth="1"/>
    <col min="5127" max="5127" width="13" customWidth="1"/>
    <col min="5375" max="5375" width="5" customWidth="1"/>
    <col min="5377" max="5377" width="20.375" customWidth="1"/>
    <col min="5380" max="5380" width="8.625" customWidth="1"/>
    <col min="5381" max="5381" width="18.75" customWidth="1"/>
    <col min="5382" max="5382" width="20.375" customWidth="1"/>
    <col min="5383" max="5383" width="13" customWidth="1"/>
    <col min="5631" max="5631" width="5" customWidth="1"/>
    <col min="5633" max="5633" width="20.375" customWidth="1"/>
    <col min="5636" max="5636" width="8.625" customWidth="1"/>
    <col min="5637" max="5637" width="18.75" customWidth="1"/>
    <col min="5638" max="5638" width="20.375" customWidth="1"/>
    <col min="5639" max="5639" width="13" customWidth="1"/>
    <col min="5887" max="5887" width="5" customWidth="1"/>
    <col min="5889" max="5889" width="20.375" customWidth="1"/>
    <col min="5892" max="5892" width="8.625" customWidth="1"/>
    <col min="5893" max="5893" width="18.75" customWidth="1"/>
    <col min="5894" max="5894" width="20.375" customWidth="1"/>
    <col min="5895" max="5895" width="13" customWidth="1"/>
    <col min="6143" max="6143" width="5" customWidth="1"/>
    <col min="6145" max="6145" width="20.375" customWidth="1"/>
    <col min="6148" max="6148" width="8.625" customWidth="1"/>
    <col min="6149" max="6149" width="18.75" customWidth="1"/>
    <col min="6150" max="6150" width="20.375" customWidth="1"/>
    <col min="6151" max="6151" width="13" customWidth="1"/>
    <col min="6399" max="6399" width="5" customWidth="1"/>
    <col min="6401" max="6401" width="20.375" customWidth="1"/>
    <col min="6404" max="6404" width="8.625" customWidth="1"/>
    <col min="6405" max="6405" width="18.75" customWidth="1"/>
    <col min="6406" max="6406" width="20.375" customWidth="1"/>
    <col min="6407" max="6407" width="13" customWidth="1"/>
    <col min="6655" max="6655" width="5" customWidth="1"/>
    <col min="6657" max="6657" width="20.375" customWidth="1"/>
    <col min="6660" max="6660" width="8.625" customWidth="1"/>
    <col min="6661" max="6661" width="18.75" customWidth="1"/>
    <col min="6662" max="6662" width="20.375" customWidth="1"/>
    <col min="6663" max="6663" width="13" customWidth="1"/>
    <col min="6911" max="6911" width="5" customWidth="1"/>
    <col min="6913" max="6913" width="20.375" customWidth="1"/>
    <col min="6916" max="6916" width="8.625" customWidth="1"/>
    <col min="6917" max="6917" width="18.75" customWidth="1"/>
    <col min="6918" max="6918" width="20.375" customWidth="1"/>
    <col min="6919" max="6919" width="13" customWidth="1"/>
    <col min="7167" max="7167" width="5" customWidth="1"/>
    <col min="7169" max="7169" width="20.375" customWidth="1"/>
    <col min="7172" max="7172" width="8.625" customWidth="1"/>
    <col min="7173" max="7173" width="18.75" customWidth="1"/>
    <col min="7174" max="7174" width="20.375" customWidth="1"/>
    <col min="7175" max="7175" width="13" customWidth="1"/>
    <col min="7423" max="7423" width="5" customWidth="1"/>
    <col min="7425" max="7425" width="20.375" customWidth="1"/>
    <col min="7428" max="7428" width="8.625" customWidth="1"/>
    <col min="7429" max="7429" width="18.75" customWidth="1"/>
    <col min="7430" max="7430" width="20.375" customWidth="1"/>
    <col min="7431" max="7431" width="13" customWidth="1"/>
    <col min="7679" max="7679" width="5" customWidth="1"/>
    <col min="7681" max="7681" width="20.375" customWidth="1"/>
    <col min="7684" max="7684" width="8.625" customWidth="1"/>
    <col min="7685" max="7685" width="18.75" customWidth="1"/>
    <col min="7686" max="7686" width="20.375" customWidth="1"/>
    <col min="7687" max="7687" width="13" customWidth="1"/>
    <col min="7935" max="7935" width="5" customWidth="1"/>
    <col min="7937" max="7937" width="20.375" customWidth="1"/>
    <col min="7940" max="7940" width="8.625" customWidth="1"/>
    <col min="7941" max="7941" width="18.75" customWidth="1"/>
    <col min="7942" max="7942" width="20.375" customWidth="1"/>
    <col min="7943" max="7943" width="13" customWidth="1"/>
    <col min="8191" max="8191" width="5" customWidth="1"/>
    <col min="8193" max="8193" width="20.375" customWidth="1"/>
    <col min="8196" max="8196" width="8.625" customWidth="1"/>
    <col min="8197" max="8197" width="18.75" customWidth="1"/>
    <col min="8198" max="8198" width="20.375" customWidth="1"/>
    <col min="8199" max="8199" width="13" customWidth="1"/>
    <col min="8447" max="8447" width="5" customWidth="1"/>
    <col min="8449" max="8449" width="20.375" customWidth="1"/>
    <col min="8452" max="8452" width="8.625" customWidth="1"/>
    <col min="8453" max="8453" width="18.75" customWidth="1"/>
    <col min="8454" max="8454" width="20.375" customWidth="1"/>
    <col min="8455" max="8455" width="13" customWidth="1"/>
    <col min="8703" max="8703" width="5" customWidth="1"/>
    <col min="8705" max="8705" width="20.375" customWidth="1"/>
    <col min="8708" max="8708" width="8.625" customWidth="1"/>
    <col min="8709" max="8709" width="18.75" customWidth="1"/>
    <col min="8710" max="8710" width="20.375" customWidth="1"/>
    <col min="8711" max="8711" width="13" customWidth="1"/>
    <col min="8959" max="8959" width="5" customWidth="1"/>
    <col min="8961" max="8961" width="20.375" customWidth="1"/>
    <col min="8964" max="8964" width="8.625" customWidth="1"/>
    <col min="8965" max="8965" width="18.75" customWidth="1"/>
    <col min="8966" max="8966" width="20.375" customWidth="1"/>
    <col min="8967" max="8967" width="13" customWidth="1"/>
    <col min="9215" max="9215" width="5" customWidth="1"/>
    <col min="9217" max="9217" width="20.375" customWidth="1"/>
    <col min="9220" max="9220" width="8.625" customWidth="1"/>
    <col min="9221" max="9221" width="18.75" customWidth="1"/>
    <col min="9222" max="9222" width="20.375" customWidth="1"/>
    <col min="9223" max="9223" width="13" customWidth="1"/>
    <col min="9471" max="9471" width="5" customWidth="1"/>
    <col min="9473" max="9473" width="20.375" customWidth="1"/>
    <col min="9476" max="9476" width="8.625" customWidth="1"/>
    <col min="9477" max="9477" width="18.75" customWidth="1"/>
    <col min="9478" max="9478" width="20.375" customWidth="1"/>
    <col min="9479" max="9479" width="13" customWidth="1"/>
    <col min="9727" max="9727" width="5" customWidth="1"/>
    <col min="9729" max="9729" width="20.375" customWidth="1"/>
    <col min="9732" max="9732" width="8.625" customWidth="1"/>
    <col min="9733" max="9733" width="18.75" customWidth="1"/>
    <col min="9734" max="9734" width="20.375" customWidth="1"/>
    <col min="9735" max="9735" width="13" customWidth="1"/>
    <col min="9983" max="9983" width="5" customWidth="1"/>
    <col min="9985" max="9985" width="20.375" customWidth="1"/>
    <col min="9988" max="9988" width="8.625" customWidth="1"/>
    <col min="9989" max="9989" width="18.75" customWidth="1"/>
    <col min="9990" max="9990" width="20.375" customWidth="1"/>
    <col min="9991" max="9991" width="13" customWidth="1"/>
    <col min="10239" max="10239" width="5" customWidth="1"/>
    <col min="10241" max="10241" width="20.375" customWidth="1"/>
    <col min="10244" max="10244" width="8.625" customWidth="1"/>
    <col min="10245" max="10245" width="18.75" customWidth="1"/>
    <col min="10246" max="10246" width="20.375" customWidth="1"/>
    <col min="10247" max="10247" width="13" customWidth="1"/>
    <col min="10495" max="10495" width="5" customWidth="1"/>
    <col min="10497" max="10497" width="20.375" customWidth="1"/>
    <col min="10500" max="10500" width="8.625" customWidth="1"/>
    <col min="10501" max="10501" width="18.75" customWidth="1"/>
    <col min="10502" max="10502" width="20.375" customWidth="1"/>
    <col min="10503" max="10503" width="13" customWidth="1"/>
    <col min="10751" max="10751" width="5" customWidth="1"/>
    <col min="10753" max="10753" width="20.375" customWidth="1"/>
    <col min="10756" max="10756" width="8.625" customWidth="1"/>
    <col min="10757" max="10757" width="18.75" customWidth="1"/>
    <col min="10758" max="10758" width="20.375" customWidth="1"/>
    <col min="10759" max="10759" width="13" customWidth="1"/>
    <col min="11007" max="11007" width="5" customWidth="1"/>
    <col min="11009" max="11009" width="20.375" customWidth="1"/>
    <col min="11012" max="11012" width="8.625" customWidth="1"/>
    <col min="11013" max="11013" width="18.75" customWidth="1"/>
    <col min="11014" max="11014" width="20.375" customWidth="1"/>
    <col min="11015" max="11015" width="13" customWidth="1"/>
    <col min="11263" max="11263" width="5" customWidth="1"/>
    <col min="11265" max="11265" width="20.375" customWidth="1"/>
    <col min="11268" max="11268" width="8.625" customWidth="1"/>
    <col min="11269" max="11269" width="18.75" customWidth="1"/>
    <col min="11270" max="11270" width="20.375" customWidth="1"/>
    <col min="11271" max="11271" width="13" customWidth="1"/>
    <col min="11519" max="11519" width="5" customWidth="1"/>
    <col min="11521" max="11521" width="20.375" customWidth="1"/>
    <col min="11524" max="11524" width="8.625" customWidth="1"/>
    <col min="11525" max="11525" width="18.75" customWidth="1"/>
    <col min="11526" max="11526" width="20.375" customWidth="1"/>
    <col min="11527" max="11527" width="13" customWidth="1"/>
    <col min="11775" max="11775" width="5" customWidth="1"/>
    <col min="11777" max="11777" width="20.375" customWidth="1"/>
    <col min="11780" max="11780" width="8.625" customWidth="1"/>
    <col min="11781" max="11781" width="18.75" customWidth="1"/>
    <col min="11782" max="11782" width="20.375" customWidth="1"/>
    <col min="11783" max="11783" width="13" customWidth="1"/>
    <col min="12031" max="12031" width="5" customWidth="1"/>
    <col min="12033" max="12033" width="20.375" customWidth="1"/>
    <col min="12036" max="12036" width="8.625" customWidth="1"/>
    <col min="12037" max="12037" width="18.75" customWidth="1"/>
    <col min="12038" max="12038" width="20.375" customWidth="1"/>
    <col min="12039" max="12039" width="13" customWidth="1"/>
    <col min="12287" max="12287" width="5" customWidth="1"/>
    <col min="12289" max="12289" width="20.375" customWidth="1"/>
    <col min="12292" max="12292" width="8.625" customWidth="1"/>
    <col min="12293" max="12293" width="18.75" customWidth="1"/>
    <col min="12294" max="12294" width="20.375" customWidth="1"/>
    <col min="12295" max="12295" width="13" customWidth="1"/>
    <col min="12543" max="12543" width="5" customWidth="1"/>
    <col min="12545" max="12545" width="20.375" customWidth="1"/>
    <col min="12548" max="12548" width="8.625" customWidth="1"/>
    <col min="12549" max="12549" width="18.75" customWidth="1"/>
    <col min="12550" max="12550" width="20.375" customWidth="1"/>
    <col min="12551" max="12551" width="13" customWidth="1"/>
    <col min="12799" max="12799" width="5" customWidth="1"/>
    <col min="12801" max="12801" width="20.375" customWidth="1"/>
    <col min="12804" max="12804" width="8.625" customWidth="1"/>
    <col min="12805" max="12805" width="18.75" customWidth="1"/>
    <col min="12806" max="12806" width="20.375" customWidth="1"/>
    <col min="12807" max="12807" width="13" customWidth="1"/>
    <col min="13055" max="13055" width="5" customWidth="1"/>
    <col min="13057" max="13057" width="20.375" customWidth="1"/>
    <col min="13060" max="13060" width="8.625" customWidth="1"/>
    <col min="13061" max="13061" width="18.75" customWidth="1"/>
    <col min="13062" max="13062" width="20.375" customWidth="1"/>
    <col min="13063" max="13063" width="13" customWidth="1"/>
    <col min="13311" max="13311" width="5" customWidth="1"/>
    <col min="13313" max="13313" width="20.375" customWidth="1"/>
    <col min="13316" max="13316" width="8.625" customWidth="1"/>
    <col min="13317" max="13317" width="18.75" customWidth="1"/>
    <col min="13318" max="13318" width="20.375" customWidth="1"/>
    <col min="13319" max="13319" width="13" customWidth="1"/>
    <col min="13567" max="13567" width="5" customWidth="1"/>
    <col min="13569" max="13569" width="20.375" customWidth="1"/>
    <col min="13572" max="13572" width="8.625" customWidth="1"/>
    <col min="13573" max="13573" width="18.75" customWidth="1"/>
    <col min="13574" max="13574" width="20.375" customWidth="1"/>
    <col min="13575" max="13575" width="13" customWidth="1"/>
    <col min="13823" max="13823" width="5" customWidth="1"/>
    <col min="13825" max="13825" width="20.375" customWidth="1"/>
    <col min="13828" max="13828" width="8.625" customWidth="1"/>
    <col min="13829" max="13829" width="18.75" customWidth="1"/>
    <col min="13830" max="13830" width="20.375" customWidth="1"/>
    <col min="13831" max="13831" width="13" customWidth="1"/>
    <col min="14079" max="14079" width="5" customWidth="1"/>
    <col min="14081" max="14081" width="20.375" customWidth="1"/>
    <col min="14084" max="14084" width="8.625" customWidth="1"/>
    <col min="14085" max="14085" width="18.75" customWidth="1"/>
    <col min="14086" max="14086" width="20.375" customWidth="1"/>
    <col min="14087" max="14087" width="13" customWidth="1"/>
    <col min="14335" max="14335" width="5" customWidth="1"/>
    <col min="14337" max="14337" width="20.375" customWidth="1"/>
    <col min="14340" max="14340" width="8.625" customWidth="1"/>
    <col min="14341" max="14341" width="18.75" customWidth="1"/>
    <col min="14342" max="14342" width="20.375" customWidth="1"/>
    <col min="14343" max="14343" width="13" customWidth="1"/>
    <col min="14591" max="14591" width="5" customWidth="1"/>
    <col min="14593" max="14593" width="20.375" customWidth="1"/>
    <col min="14596" max="14596" width="8.625" customWidth="1"/>
    <col min="14597" max="14597" width="18.75" customWidth="1"/>
    <col min="14598" max="14598" width="20.375" customWidth="1"/>
    <col min="14599" max="14599" width="13" customWidth="1"/>
    <col min="14847" max="14847" width="5" customWidth="1"/>
    <col min="14849" max="14849" width="20.375" customWidth="1"/>
    <col min="14852" max="14852" width="8.625" customWidth="1"/>
    <col min="14853" max="14853" width="18.75" customWidth="1"/>
    <col min="14854" max="14854" width="20.375" customWidth="1"/>
    <col min="14855" max="14855" width="13" customWidth="1"/>
    <col min="15103" max="15103" width="5" customWidth="1"/>
    <col min="15105" max="15105" width="20.375" customWidth="1"/>
    <col min="15108" max="15108" width="8.625" customWidth="1"/>
    <col min="15109" max="15109" width="18.75" customWidth="1"/>
    <col min="15110" max="15110" width="20.375" customWidth="1"/>
    <col min="15111" max="15111" width="13" customWidth="1"/>
    <col min="15359" max="15359" width="5" customWidth="1"/>
    <col min="15361" max="15361" width="20.375" customWidth="1"/>
    <col min="15364" max="15364" width="8.625" customWidth="1"/>
    <col min="15365" max="15365" width="18.75" customWidth="1"/>
    <col min="15366" max="15366" width="20.375" customWidth="1"/>
    <col min="15367" max="15367" width="13" customWidth="1"/>
    <col min="15615" max="15615" width="5" customWidth="1"/>
    <col min="15617" max="15617" width="20.375" customWidth="1"/>
    <col min="15620" max="15620" width="8.625" customWidth="1"/>
    <col min="15621" max="15621" width="18.75" customWidth="1"/>
    <col min="15622" max="15622" width="20.375" customWidth="1"/>
    <col min="15623" max="15623" width="13" customWidth="1"/>
    <col min="15871" max="15871" width="5" customWidth="1"/>
    <col min="15873" max="15873" width="20.375" customWidth="1"/>
    <col min="15876" max="15876" width="8.625" customWidth="1"/>
    <col min="15877" max="15877" width="18.75" customWidth="1"/>
    <col min="15878" max="15878" width="20.375" customWidth="1"/>
    <col min="15879" max="15879" width="13" customWidth="1"/>
    <col min="16127" max="16127" width="5" customWidth="1"/>
    <col min="16129" max="16129" width="20.375" customWidth="1"/>
    <col min="16132" max="16132" width="8.625" customWidth="1"/>
    <col min="16133" max="16133" width="18.75" customWidth="1"/>
    <col min="16134" max="16134" width="20.375" customWidth="1"/>
    <col min="16135" max="16135" width="13" customWidth="1"/>
  </cols>
  <sheetData>
    <row r="1" s="1" customFormat="1" ht="29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8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1" customFormat="1" ht="28.5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6" t="s">
        <v>11</v>
      </c>
    </row>
    <row r="5" s="1" customFormat="1" ht="20" customHeight="1" spans="1:9">
      <c r="A5" s="8">
        <f>IF(E5&lt;&gt;"",COUNTA(E5:E$68),"")</f>
        <v>1</v>
      </c>
      <c r="B5" s="9" t="s">
        <v>12</v>
      </c>
      <c r="C5" s="9" t="s">
        <v>13</v>
      </c>
      <c r="D5" s="9" t="s">
        <v>14</v>
      </c>
      <c r="E5" s="9" t="s">
        <v>15</v>
      </c>
      <c r="F5" s="8">
        <v>1</v>
      </c>
      <c r="G5" s="6" t="s">
        <v>16</v>
      </c>
      <c r="H5" s="10">
        <v>360</v>
      </c>
      <c r="I5" s="20" t="s">
        <v>17</v>
      </c>
    </row>
    <row r="6" s="1" customFormat="1" ht="20" customHeight="1" spans="1:9">
      <c r="A6" s="11"/>
      <c r="B6" s="11"/>
      <c r="C6" s="12"/>
      <c r="D6" s="13"/>
      <c r="E6" s="14"/>
      <c r="F6" s="14"/>
      <c r="G6" s="15"/>
      <c r="H6" s="16"/>
      <c r="I6" s="21"/>
    </row>
    <row r="7" s="1" customFormat="1" ht="20" customHeight="1" spans="1:9">
      <c r="A7" s="11"/>
      <c r="B7" s="17"/>
      <c r="C7" s="17"/>
      <c r="D7" s="12"/>
      <c r="E7" s="14"/>
      <c r="F7" s="14"/>
      <c r="G7" s="18"/>
      <c r="H7" s="16"/>
      <c r="I7" s="21"/>
    </row>
    <row r="8" s="1" customFormat="1" ht="20" customHeight="1" spans="1:9">
      <c r="A8" s="11"/>
      <c r="B8" s="11"/>
      <c r="C8" s="11"/>
      <c r="D8" s="12"/>
      <c r="E8" s="14"/>
      <c r="F8" s="14"/>
      <c r="G8" s="15"/>
      <c r="H8" s="16"/>
      <c r="I8" s="21"/>
    </row>
    <row r="9" s="1" customFormat="1" ht="20" customHeight="1" spans="1:9">
      <c r="A9" s="11"/>
      <c r="B9" s="11"/>
      <c r="C9" s="12"/>
      <c r="D9" s="12"/>
      <c r="E9" s="14"/>
      <c r="F9" s="14"/>
      <c r="G9" s="15"/>
      <c r="H9" s="16"/>
      <c r="I9" s="21"/>
    </row>
    <row r="10" s="1" customFormat="1" ht="20" customHeight="1" spans="1:9">
      <c r="A10" s="11"/>
      <c r="B10" s="11"/>
      <c r="C10" s="12"/>
      <c r="D10" s="11"/>
      <c r="E10" s="14"/>
      <c r="F10" s="14"/>
      <c r="G10" s="15"/>
      <c r="H10" s="16"/>
      <c r="I10" s="21"/>
    </row>
    <row r="11" s="1" customFormat="1" ht="20" customHeight="1" spans="1:9">
      <c r="A11" s="11"/>
      <c r="B11" s="12"/>
      <c r="C11" s="12"/>
      <c r="D11" s="12"/>
      <c r="E11" s="14"/>
      <c r="F11" s="14"/>
      <c r="G11" s="19"/>
      <c r="H11" s="16"/>
      <c r="I11" s="21"/>
    </row>
  </sheetData>
  <mergeCells count="3">
    <mergeCell ref="A1:I1"/>
    <mergeCell ref="A2:I2"/>
    <mergeCell ref="A3:I3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2023-05-25T07:54:00Z</dcterms:created>
  <dcterms:modified xsi:type="dcterms:W3CDTF">2023-12-12T03:19:34Z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632F9F41DB78463CBD240F68938FED15_11</vt:lpwstr>
  </property>
  <property fmtid="{D5CDD505-2E9C-101B-9397-08002B2CF9AE}" pid="3" name="KSOProductBuildVer">
    <vt:lpwstr>2052-12.1.0.15712</vt:lpwstr>
  </property>
</Properties>
</file>